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4to Trimestre\4toTrimSSM\Art. 35\"/>
    </mc:Choice>
  </mc:AlternateContent>
  <bookViews>
    <workbookView xWindow="0" yWindow="0" windowWidth="28800" windowHeight="11835" tabRatio="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_xlnm._FilterDatabase" localSheetId="0" hidden="1">'Reporte de Formatos'!$A$7:$AI$27</definedName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<sst xmlns="http://schemas.openxmlformats.org/spreadsheetml/2006/main" count="885" uniqueCount="302">
  <si>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</si>
  <si>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</si>
  <si>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</si>
  <si>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</si>
  <si>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</si>
  <si>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</si>
  <si>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</si>
  <si>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</si>
  <si>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</si>
  <si>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</si>
  <si>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</si>
  <si>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</si>
  <si>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</si>
  <si>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</si>
  <si>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</si>
  <si>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</si>
  <si>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</si>
  <si>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</si>
  <si>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</si>
  <si>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</si>
  <si>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</si>
  <si>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</si>
  <si>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</si>
  <si>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</si>
  <si>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</si>
  <si>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</si>
  <si>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</si>
  <si>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</si>
  <si>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</si>
  <si>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</si>
  <si>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</si>
  <si>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</si>
  <si>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</si>
  <si>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</si>
  <si>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</si>
  <si>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</si>
  <si>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</si>
  <si>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</si>
  <si>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</si>
  <si>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</si>
  <si>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</si>
  <si>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</si>
  <si>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</si>
  <si>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</si>
  <si>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</si>
  <si>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</si>
  <si>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</si>
  <si>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</si>
  <si>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</si>
  <si>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</si>
  <si>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</si>
  <si>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</si>
  <si>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</si>
  <si>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</si>
  <si>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</si>
  <si>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</si>
  <si>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</si>
  <si>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</si>
  <si>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</si>
  <si>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</si>
  <si>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</si>
  <si>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</si>
  <si>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</si>
  <si>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</si>
  <si>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</si>
  <si>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</si>
  <si>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</si>
  <si>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</si>
  <si>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</si>
  <si>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</si>
  <si>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</si>
  <si>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</si>
  <si>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</si>
  <si>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</si>
  <si>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</si>
  <si>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</si>
  <si>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</si>
  <si>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</si>
  <si>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</si>
  <si>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</si>
  <si>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</si>
  <si>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</si>
  <si>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</si>
  <si>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</si>
  <si>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</si>
  <si>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</si>
  <si>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</si>
  <si>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</si>
  <si>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</si>
  <si>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</si>
  <si>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</si>
  <si>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</si>
  <si>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</si>
  <si>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</si>
  <si>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</si>
  <si>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</si>
  <si>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</si>
  <si>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</si>
  <si>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</si>
  <si>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</si>
  <si>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</si>
  <si>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</si>
  <si>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</si>
  <si>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</si>
  <si>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</si>
  <si>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</si>
  <si>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</si>
  <si>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</si>
  <si>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</si>
  <si>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</si>
  <si>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</si>
  <si>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</si>
  <si>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</si>
  <si>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</si>
  <si>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</si>
  <si>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</si>
  <si>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</si>
  <si>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</si>
  <si>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</si>
  <si>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</si>
  <si>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</si>
  <si>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</si>
  <si>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</si>
  <si>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</si>
  <si>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</si>
  <si>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</si>
  <si>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</si>
  <si>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</si>
  <si>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</si>
  <si>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</si>
  <si>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</si>
  <si>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</si>
  <si>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</si>
  <si>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</si>
  <si>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</si>
  <si>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</si>
  <si>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</si>
  <si>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</si>
  <si>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</si>
  <si>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</si>
  <si>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</si>
  <si>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</si>
  <si>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</si>
  <si>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</si>
  <si>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</si>
  <si>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</si>
  <si>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</si>
  <si>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</si>
  <si>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</si>
  <si>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</si>
  <si>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</si>
  <si>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</si>
  <si>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</si>
  <si>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</si>
  <si>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</si>
  <si>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</si>
  <si>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</si>
  <si>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</si>
  <si>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</si>
  <si>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</si>
  <si>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</si>
  <si>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</si>
  <si>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</si>
  <si>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</si>
  <si>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</si>
  <si>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</si>
  <si>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</si>
  <si>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</si>
  <si>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</si>
  <si>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</si>
  <si>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</si>
  <si>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</si>
  <si>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</si>
  <si>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</si>
  <si>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</si>
  <si>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</si>
  <si>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</si>
  <si>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</si>
  <si>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</si>
  <si>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</si>
  <si>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</si>
  <si>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</si>
  <si>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t>Subdirección de Prevención y Promoción de la Salud a través del Departamento de Salud Reporductiva para el programa de Planificación Familiar y Anticoncepción y el Enlace de Comunicación Social</t>
  </si>
  <si>
    <t>Spot</t>
  </si>
  <si>
    <t>Spots de radio de 30 segundos</t>
  </si>
  <si>
    <t>Promoción y Difusión de Planificación Familiar de Telemedicina para promover las Cirugías de Vasectomía sin Bisturí</t>
  </si>
  <si>
    <t>Mejorar las condiciones de salud de los habitantes del Estado de Michoacán, mediante la amplaición de la cobertura con servicios de calidad, a tavés de acciones preventivas, promocionales y educativas, asi como del mejoramiento de la infraestructura hospitalaria en salud, a fin de garantizar el basto de insumos y la creación de programas sociales.</t>
  </si>
  <si>
    <t>Garantizar la promoción de los programas en materia de prevención, encaminadas a prevenir, promover y mejorar la salud de los michoacanos</t>
  </si>
  <si>
    <t>Planificación Familiar y Anticoncepción</t>
  </si>
  <si>
    <t>Secretaría de Salud de Michoacán</t>
  </si>
  <si>
    <t>Estado de Michoacán de Ocampo (16)</t>
  </si>
  <si>
    <t>Michoacán de Ocampo (16)</t>
  </si>
  <si>
    <t>Abierto</t>
  </si>
  <si>
    <t>A partir de los 18 años</t>
  </si>
  <si>
    <t>Centro de Medios de Michoacán S.A. de C.V.</t>
  </si>
  <si>
    <t>CMM000428J35</t>
  </si>
  <si>
    <t>Mejor precio del producto</t>
  </si>
  <si>
    <t>Difusión de mensajes sobre programas y actividades gubernamentales</t>
  </si>
  <si>
    <t>Campaña de difusión y promoción</t>
  </si>
  <si>
    <t>A 17817</t>
  </si>
  <si>
    <t>Lona impresa</t>
  </si>
  <si>
    <t>NARANTI México</t>
  </si>
  <si>
    <t>NME120608D64</t>
  </si>
  <si>
    <t>Artículo 31 Fracción IV del Reglamento de la Ley de Adquisiciones, Arrendamiento y Prestaciones de Servicios Relacionados con Bienes Muebles e Inmuebles (SIC) del Estado de Michoacán de Ocampo y Capítulo IV Artículo 16 de las Bases y Lineamientos en materia de Adquisiciones, Arrendamientos y Prestación de Servicios Relacionados con Bienes Muebles e Inmuebles del estado de Michoacán de Ocampo para el ejercicio 2023</t>
  </si>
  <si>
    <t>A8822</t>
  </si>
  <si>
    <t>Subdirección de Prevención y Promoción de la Salud a través del Departamento de Salud Reporductiva para el programa de Cáncer de Mama y el Enlace de Comunicación Social</t>
  </si>
  <si>
    <t>Campaña de Cáncer de Mama</t>
  </si>
  <si>
    <t>Promoción y Difusión de la detección oportuna para la detección de Cáncer de Mama</t>
  </si>
  <si>
    <t>Cáncer de Mama</t>
  </si>
  <si>
    <t>Comercializadora de Medios</t>
  </si>
  <si>
    <t>CME951124484</t>
  </si>
  <si>
    <t>COMED - 211</t>
  </si>
  <si>
    <t>Subdirección de Prevención y Promoción de la Salud a través del Departamento de Salud Reporductiva para el programa de Salud Sexual y Reproductiva para Adolescentes y el Enlace de Comunicación Social</t>
  </si>
  <si>
    <t xml:space="preserve">Promoción y Difusión para la Prevención del Embarazo en el Adolescente </t>
  </si>
  <si>
    <t>Con Condón si Jalo</t>
  </si>
  <si>
    <t>A partir de los 11 años</t>
  </si>
  <si>
    <t>Impreso</t>
  </si>
  <si>
    <t xml:space="preserve">Omar </t>
  </si>
  <si>
    <t xml:space="preserve">Huerta </t>
  </si>
  <si>
    <t>Aguilar</t>
  </si>
  <si>
    <t>HUAO770812DV7</t>
  </si>
  <si>
    <t>FACT3</t>
  </si>
  <si>
    <t>Serigrafía en cilindros</t>
  </si>
  <si>
    <t>BRENZANTI Comercializadora e Importadora</t>
  </si>
  <si>
    <t>BCI150903RD5</t>
  </si>
  <si>
    <t>F-25</t>
  </si>
  <si>
    <t>F-26</t>
  </si>
  <si>
    <t xml:space="preserve">Con base en el Título Quinto, Capitulo IV Art. 16, 18, 19 y 20 de BALINES 2023 (Bases y Lineamientos en materia de adquisiciones  relacionado para bienes muebles e inmuebles del Estado de Michoacán de Ocampo para el ejercicio 2023). No será necesario utilizar el formato de contrato correspondiente autorizado. </t>
  </si>
  <si>
    <t>A8541</t>
  </si>
  <si>
    <t>Subdirección de Prevención y Promoción de la Salud a través del Departamento de Salud Reporductiva para el Programa de Igualdad de Género y el Enlace de Comunicación Social</t>
  </si>
  <si>
    <t>Microperforado en Vinil</t>
  </si>
  <si>
    <t>Promoción y Difusión para la Eliminación de la Violencia contra Mujeres, Niñas y Adolescentes</t>
  </si>
  <si>
    <t xml:space="preserve">Eliminación de la Violencia contra Mujeres, Niñas y
Adolescentes
</t>
  </si>
  <si>
    <t>Todas</t>
  </si>
  <si>
    <t>FACT70</t>
  </si>
  <si>
    <t xml:space="preserve">Derecho a la Salud de Personas de Origen Étnico (pueblos originarios) con Énfasis a Vivir
una Vida Libre de Violencia
</t>
  </si>
  <si>
    <t xml:space="preserve">Promoción y Difusión para los Derecho a la Salud de Personas de Origen Étnico (pueblos originarios) con Énfasis a Vivir
una Vida Libre de Violencia
</t>
  </si>
  <si>
    <t>Dígalo Cantando</t>
  </si>
  <si>
    <t>DCA180117SI7</t>
  </si>
  <si>
    <t>DC-3047</t>
  </si>
  <si>
    <t>Producción</t>
  </si>
  <si>
    <t>Video</t>
  </si>
  <si>
    <t xml:space="preserve">María Guadalupe </t>
  </si>
  <si>
    <t xml:space="preserve">García </t>
  </si>
  <si>
    <t>Velázquez</t>
  </si>
  <si>
    <t>GAVG970310E89</t>
  </si>
  <si>
    <t>793823E4-F038-4D2E-8E15-22C70AEB2672</t>
  </si>
  <si>
    <t xml:space="preserve">Derechos de las Personas Indígenas y Salud
</t>
  </si>
  <si>
    <t xml:space="preserve">Promoción y Difusión de los Derechos de las Personas Indígenas y Salud
</t>
  </si>
  <si>
    <t>1C2D289F-9A82-4AF3-AC22-4EC218418620</t>
  </si>
  <si>
    <t>Subdirección de Prevención y Promoción de la Salud a través del Departamento de Epidemiología para el Programa de Cáncer Infantil y el Enlace de Comunicación Social</t>
  </si>
  <si>
    <t xml:space="preserve">Detección oportuna del Cáncer Infantil
</t>
  </si>
  <si>
    <t xml:space="preserve">Promoción y Difusión para la Detección oportuna del Cáncer Infantil
</t>
  </si>
  <si>
    <t>de 0 a 17 años</t>
  </si>
  <si>
    <t>COMED ‐ 240</t>
  </si>
  <si>
    <t>Campaña Con Condón Si Jalo</t>
  </si>
  <si>
    <t xml:space="preserve">Campaña del Día internacional de la eliminación de la Violencia contra Mujeres, Niñas y
Adolescentes
</t>
  </si>
  <si>
    <t xml:space="preserve">Campaña de Derecho a la Salud de Personas de Origen Étnico (pueblos originarios) con Énfasis a Vivir una Vida Libre de Violencia
</t>
  </si>
  <si>
    <t xml:space="preserve">Campaña de Derechos de las Personas Indígenas y Salud
</t>
  </si>
  <si>
    <t xml:space="preserve">Campaña de Detección oportuna del Cáncer Infantil
</t>
  </si>
  <si>
    <t>Campaña para la Prevención de Accidentes</t>
  </si>
  <si>
    <t>Prevención de Accidentes</t>
  </si>
  <si>
    <t>COMED ‐ 241</t>
  </si>
  <si>
    <t>724EA136-79DB-4C2D-9896-C02D66C5EED0</t>
  </si>
  <si>
    <t>Subdirección de Prevención y Promoción de la Salud a través del Departamento de Epidemiología para el Programa de Prevención de Accidentes y el Enlace de Comunicación Social</t>
  </si>
  <si>
    <t xml:space="preserve">Campaña de Acceso a Servicios de Aborto Seguro
</t>
  </si>
  <si>
    <t xml:space="preserve">Acceso a Servicios de Aborto Seguro
</t>
  </si>
  <si>
    <t>A 17818</t>
  </si>
  <si>
    <t>FACT71</t>
  </si>
  <si>
    <t>05D80DD1-82D6-4662-9A14-A2EB1CF7C9EE</t>
  </si>
  <si>
    <t>Subdirección de Prevención y Promoción de la Salud a través del Departamento de Promoción de la Salud y el Enlace de Comunicación Social</t>
  </si>
  <si>
    <t>Campaña de Alimentación Correcta Actividad Física y Consumo de Agua</t>
  </si>
  <si>
    <t>Alimentación Correcta Actividad Física y Consumo de Agua</t>
  </si>
  <si>
    <t>Promotora Ranmar</t>
  </si>
  <si>
    <t>PRA120307E57</t>
  </si>
  <si>
    <t>F79822A6-F385-478A-AE09-F683F079E7CF</t>
  </si>
  <si>
    <t>DD443683-EF3A-45B9-A92E-01C135829995</t>
  </si>
  <si>
    <t>Campaña de Planificación Familiar de Telemedicina. Vasectomía sin Bisturí</t>
  </si>
  <si>
    <t>20 años en adelante</t>
  </si>
  <si>
    <t>De 10 a 19 años</t>
  </si>
  <si>
    <t xml:space="preserve">Campaña de Día internacional de la eliminación de la Violencia contra Mujeres, Niñas y Adolescentes
</t>
  </si>
  <si>
    <t xml:space="preserve">Eliminación de la Violencia contra Mujeres, Niñas y Adolescentes
</t>
  </si>
  <si>
    <t>http://laipdocs.michoacan.gob.mx/?wpfb_dl=511127</t>
  </si>
  <si>
    <t>http://laipdocs.michoacan.gob.mx/?wpfb_dl=511129</t>
  </si>
  <si>
    <t>http://laipdocs.michoacan.gob.mx/?wpfb_dl=511130</t>
  </si>
  <si>
    <t>http://laipdocs.michoacan.gob.mx/?wpfb_dl=511131</t>
  </si>
  <si>
    <t>http://laipdocs.michoacan.gob.mx/?wpfb_dl=511132</t>
  </si>
  <si>
    <t>http://laipdocs.michoacan.gob.mx/?wpfb_dl=511133</t>
  </si>
  <si>
    <t>http://laipdocs.michoacan.gob.mx/?wpfb_dl=511134</t>
  </si>
  <si>
    <t>http://laipdocs.michoacan.gob.mx/?wpfb_dl=511135</t>
  </si>
  <si>
    <t>http://laipdocs.michoacan.gob.mx/?wpfb_dl=511136</t>
  </si>
  <si>
    <t>http://laipdocs.michoacan.gob.mx/?wpfb_dl=511137</t>
  </si>
  <si>
    <t>http://laipdocs.michoacan.gob.mx/?wpfb_dl=511138</t>
  </si>
  <si>
    <t>http://laipdocs.michoacan.gob.mx/?wpfb_dl=511139</t>
  </si>
  <si>
    <t>http://laipdocs.michoacan.gob.mx/?wpfb_dl=511140</t>
  </si>
  <si>
    <t>http://laipdocs.michoacan.gob.mx/?wpfb_dl=511141</t>
  </si>
  <si>
    <t>http://laipdocs.michoacan.gob.mx/?wpfb_dl=511142</t>
  </si>
  <si>
    <t>http://laipdocs.michoacan.gob.mx/?wpfb_dl=511143</t>
  </si>
  <si>
    <t>http://laipdocs.michoacan.gob.mx/?wpfb_dl=511144</t>
  </si>
  <si>
    <t>http://laipdocs.michoacan.gob.mx/?wpfb_dl=511145</t>
  </si>
  <si>
    <t>http://laipdocs.michoacan.gob.mx/?wpfb_dl=511146</t>
  </si>
  <si>
    <t>http://laipdocs.michoacan.gob.mx/?wpfb_dl=511147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</si>
</sst>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14" fontId="0" fillId="0" borderId="0" xfId="0" applyNumberFormat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2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left" vertical="top"/>
    </xf>
    <xf numFmtId="14" fontId="0" fillId="0" borderId="3" xfId="0" applyNumberFormat="1" applyBorder="1" applyAlignment="1">
      <alignment horizontal="left" vertical="top"/>
    </xf>
    <xf numFmtId="2" fontId="0" fillId="0" borderId="1" xfId="0" applyNumberForma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 wrapText="1"/>
    </xf>
    <xf numFmtId="2" fontId="0" fillId="0" borderId="2" xfId="0" applyNumberFormat="1" applyFill="1" applyBorder="1" applyAlignment="1">
      <alignment horizontal="left" vertical="top"/>
    </xf>
    <xf numFmtId="2" fontId="0" fillId="0" borderId="3" xfId="0" applyNumberFormat="1" applyFill="1" applyBorder="1" applyAlignment="1">
      <alignment horizontal="left" vertical="top"/>
    </xf>
    <xf numFmtId="0" fontId="0" fillId="0" borderId="3" xfId="0" applyBorder="1" applyAlignment="1">
      <alignment vertical="top" wrapText="1"/>
    </xf>
    <xf numFmtId="14" fontId="0" fillId="0" borderId="1" xfId="0" applyNumberFormat="1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0" fillId="0" borderId="4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6" xfId="0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vertical="top" wrapText="1"/>
    </xf>
    <xf numFmtId="2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top"/>
    </xf>
    <xf numFmtId="2" fontId="0" fillId="0" borderId="2" xfId="0" applyNumberFormat="1" applyFill="1" applyBorder="1" applyAlignment="1">
      <alignment horizontal="center" vertical="top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1135" TargetMode="External"/><Relationship Id="rId13" Type="http://schemas.openxmlformats.org/officeDocument/2006/relationships/hyperlink" Target="http://laipdocs.michoacan.gob.mx/?wpfb_dl=511140" TargetMode="External"/><Relationship Id="rId18" Type="http://schemas.openxmlformats.org/officeDocument/2006/relationships/hyperlink" Target="http://laipdocs.michoacan.gob.mx/?wpfb_dl=511145" TargetMode="External"/><Relationship Id="rId3" Type="http://schemas.openxmlformats.org/officeDocument/2006/relationships/hyperlink" Target="http://laipdocs.michoacan.gob.mx/?wpfb_dl=511130" TargetMode="External"/><Relationship Id="rId7" Type="http://schemas.openxmlformats.org/officeDocument/2006/relationships/hyperlink" Target="http://laipdocs.michoacan.gob.mx/?wpfb_dl=511134" TargetMode="External"/><Relationship Id="rId12" Type="http://schemas.openxmlformats.org/officeDocument/2006/relationships/hyperlink" Target="http://laipdocs.michoacan.gob.mx/?wpfb_dl=511139" TargetMode="External"/><Relationship Id="rId17" Type="http://schemas.openxmlformats.org/officeDocument/2006/relationships/hyperlink" Target="http://laipdocs.michoacan.gob.mx/?wpfb_dl=511144" TargetMode="External"/><Relationship Id="rId2" Type="http://schemas.openxmlformats.org/officeDocument/2006/relationships/hyperlink" Target="http://laipdocs.michoacan.gob.mx/?wpfb_dl=511129" TargetMode="External"/><Relationship Id="rId16" Type="http://schemas.openxmlformats.org/officeDocument/2006/relationships/hyperlink" Target="http://laipdocs.michoacan.gob.mx/?wpfb_dl=511143" TargetMode="External"/><Relationship Id="rId20" Type="http://schemas.openxmlformats.org/officeDocument/2006/relationships/hyperlink" Target="http://laipdocs.michoacan.gob.mx/?wpfb_dl=511147" TargetMode="External"/><Relationship Id="rId1" Type="http://schemas.openxmlformats.org/officeDocument/2006/relationships/hyperlink" Target="http://laipdocs.michoacan.gob.mx/?wpfb_dl=511127" TargetMode="External"/><Relationship Id="rId6" Type="http://schemas.openxmlformats.org/officeDocument/2006/relationships/hyperlink" Target="http://laipdocs.michoacan.gob.mx/?wpfb_dl=511133" TargetMode="External"/><Relationship Id="rId11" Type="http://schemas.openxmlformats.org/officeDocument/2006/relationships/hyperlink" Target="http://laipdocs.michoacan.gob.mx/?wpfb_dl=511138" TargetMode="External"/><Relationship Id="rId5" Type="http://schemas.openxmlformats.org/officeDocument/2006/relationships/hyperlink" Target="http://laipdocs.michoacan.gob.mx/?wpfb_dl=511132" TargetMode="External"/><Relationship Id="rId15" Type="http://schemas.openxmlformats.org/officeDocument/2006/relationships/hyperlink" Target="http://laipdocs.michoacan.gob.mx/?wpfb_dl=511142" TargetMode="External"/><Relationship Id="rId10" Type="http://schemas.openxmlformats.org/officeDocument/2006/relationships/hyperlink" Target="http://laipdocs.michoacan.gob.mx/?wpfb_dl=511137" TargetMode="External"/><Relationship Id="rId19" Type="http://schemas.openxmlformats.org/officeDocument/2006/relationships/hyperlink" Target="http://laipdocs.michoacan.gob.mx/?wpfb_dl=511146" TargetMode="External"/><Relationship Id="rId4" Type="http://schemas.openxmlformats.org/officeDocument/2006/relationships/hyperlink" Target="http://laipdocs.michoacan.gob.mx/?wpfb_dl=511131" TargetMode="External"/><Relationship Id="rId9" Type="http://schemas.openxmlformats.org/officeDocument/2006/relationships/hyperlink" Target="http://laipdocs.michoacan.gob.mx/?wpfb_dl=511136" TargetMode="External"/><Relationship Id="rId14" Type="http://schemas.openxmlformats.org/officeDocument/2006/relationships/hyperlink" Target="http://laipdocs.michoacan.gob.mx/?wpfb_dl=511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abSelected="1" view="pageLayout" topLeftCell="A2" zoomScale="85" zoomScaleNormal="100" zoomScalePageLayoutView="85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54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7" customWidth="1"/>
  </cols>
  <sheetData>
    <row r="1" spans="1:35" hidden="1" x14ac:dyDescent="0.25">
      <c r="A1" t="s">
        <v>0</v>
      </c>
    </row>
    <row r="2" spans="1:35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5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0" t="s">
        <v>50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35" x14ac:dyDescent="0.25">
      <c r="A8" s="39">
        <v>2023</v>
      </c>
      <c r="B8" s="49">
        <v>45200</v>
      </c>
      <c r="C8" s="49">
        <v>45291</v>
      </c>
      <c r="D8" s="43" t="s">
        <v>88</v>
      </c>
      <c r="E8" s="46" t="s">
        <v>182</v>
      </c>
      <c r="F8" s="46" t="s">
        <v>89</v>
      </c>
      <c r="G8" s="43" t="s">
        <v>183</v>
      </c>
      <c r="H8" s="43" t="s">
        <v>94</v>
      </c>
      <c r="I8" s="46" t="s">
        <v>184</v>
      </c>
      <c r="J8" s="43" t="s">
        <v>103</v>
      </c>
      <c r="K8" s="53" t="s">
        <v>277</v>
      </c>
      <c r="L8" s="39">
        <v>2023</v>
      </c>
      <c r="M8" s="46" t="s">
        <v>185</v>
      </c>
      <c r="N8" s="40" t="s">
        <v>186</v>
      </c>
      <c r="O8" s="40" t="s">
        <v>187</v>
      </c>
      <c r="P8" s="41">
        <v>80000</v>
      </c>
      <c r="Q8" s="42" t="s">
        <v>188</v>
      </c>
      <c r="R8" s="42" t="s">
        <v>189</v>
      </c>
      <c r="S8" s="43" t="s">
        <v>107</v>
      </c>
      <c r="T8" s="46" t="s">
        <v>190</v>
      </c>
      <c r="U8" s="49">
        <v>45261</v>
      </c>
      <c r="V8" s="49">
        <v>45293</v>
      </c>
      <c r="W8" s="43"/>
      <c r="X8" s="43" t="s">
        <v>113</v>
      </c>
      <c r="Y8" s="46" t="s">
        <v>191</v>
      </c>
      <c r="Z8" s="43" t="s">
        <v>192</v>
      </c>
      <c r="AA8" s="40" t="s">
        <v>193</v>
      </c>
      <c r="AB8" s="43" t="s">
        <v>192</v>
      </c>
      <c r="AC8" s="43">
        <v>1</v>
      </c>
      <c r="AD8" s="43">
        <v>1</v>
      </c>
      <c r="AE8" s="43">
        <v>1</v>
      </c>
      <c r="AF8" s="43" t="s">
        <v>181</v>
      </c>
      <c r="AG8" s="49">
        <v>45294</v>
      </c>
      <c r="AH8" s="49">
        <v>45291</v>
      </c>
      <c r="AI8" s="42" t="s">
        <v>227</v>
      </c>
    </row>
    <row r="9" spans="1:35" ht="135" x14ac:dyDescent="0.25">
      <c r="A9" s="5">
        <v>2023</v>
      </c>
      <c r="B9" s="18">
        <v>45200</v>
      </c>
      <c r="C9" s="18">
        <v>45291</v>
      </c>
      <c r="D9" s="5" t="s">
        <v>88</v>
      </c>
      <c r="E9" s="3" t="s">
        <v>182</v>
      </c>
      <c r="F9" s="3" t="s">
        <v>91</v>
      </c>
      <c r="G9" s="4" t="s">
        <v>99</v>
      </c>
      <c r="H9" s="43" t="s">
        <v>99</v>
      </c>
      <c r="I9" s="4" t="s">
        <v>200</v>
      </c>
      <c r="J9" s="43" t="s">
        <v>103</v>
      </c>
      <c r="K9" s="3" t="s">
        <v>277</v>
      </c>
      <c r="L9" s="39">
        <v>2023</v>
      </c>
      <c r="M9" s="3" t="s">
        <v>185</v>
      </c>
      <c r="N9" s="3" t="s">
        <v>186</v>
      </c>
      <c r="O9" s="3" t="s">
        <v>187</v>
      </c>
      <c r="P9" s="38">
        <v>125000</v>
      </c>
      <c r="Q9" s="4" t="s">
        <v>188</v>
      </c>
      <c r="R9" s="4" t="s">
        <v>189</v>
      </c>
      <c r="S9" s="5" t="s">
        <v>107</v>
      </c>
      <c r="T9" s="3" t="s">
        <v>190</v>
      </c>
      <c r="U9" s="18">
        <v>45261</v>
      </c>
      <c r="V9" s="29">
        <v>45291</v>
      </c>
      <c r="W9" s="5"/>
      <c r="X9" s="43" t="s">
        <v>113</v>
      </c>
      <c r="Y9" s="3" t="s">
        <v>191</v>
      </c>
      <c r="Z9" s="5" t="s">
        <v>192</v>
      </c>
      <c r="AA9" s="3" t="s">
        <v>193</v>
      </c>
      <c r="AB9" s="5" t="s">
        <v>192</v>
      </c>
      <c r="AC9" s="5">
        <v>2</v>
      </c>
      <c r="AD9" s="5">
        <v>2</v>
      </c>
      <c r="AE9" s="5">
        <v>2</v>
      </c>
      <c r="AF9" s="5" t="s">
        <v>181</v>
      </c>
      <c r="AG9" s="18">
        <v>45294</v>
      </c>
      <c r="AH9" s="18">
        <v>45291</v>
      </c>
      <c r="AI9" s="4" t="s">
        <v>227</v>
      </c>
    </row>
    <row r="10" spans="1:35" ht="135" x14ac:dyDescent="0.25">
      <c r="A10" s="5">
        <v>2023</v>
      </c>
      <c r="B10" s="18">
        <v>45200</v>
      </c>
      <c r="C10" s="18">
        <v>45291</v>
      </c>
      <c r="D10" s="5" t="s">
        <v>88</v>
      </c>
      <c r="E10" s="3" t="s">
        <v>205</v>
      </c>
      <c r="F10" s="3" t="s">
        <v>89</v>
      </c>
      <c r="G10" s="5" t="s">
        <v>183</v>
      </c>
      <c r="H10" s="43" t="s">
        <v>94</v>
      </c>
      <c r="I10" s="3" t="s">
        <v>184</v>
      </c>
      <c r="J10" s="43" t="s">
        <v>103</v>
      </c>
      <c r="K10" s="21" t="s">
        <v>206</v>
      </c>
      <c r="L10" s="39">
        <v>2023</v>
      </c>
      <c r="M10" s="4" t="s">
        <v>207</v>
      </c>
      <c r="N10" s="3" t="s">
        <v>186</v>
      </c>
      <c r="O10" s="3" t="s">
        <v>187</v>
      </c>
      <c r="P10" s="38">
        <v>40000</v>
      </c>
      <c r="Q10" s="5" t="s">
        <v>208</v>
      </c>
      <c r="R10" s="4" t="s">
        <v>189</v>
      </c>
      <c r="S10" s="5" t="s">
        <v>107</v>
      </c>
      <c r="T10" s="3" t="s">
        <v>190</v>
      </c>
      <c r="U10" s="18">
        <v>45211</v>
      </c>
      <c r="V10" s="18">
        <v>45230</v>
      </c>
      <c r="W10" s="5"/>
      <c r="X10" s="5" t="s">
        <v>112</v>
      </c>
      <c r="Y10" s="3" t="s">
        <v>191</v>
      </c>
      <c r="Z10" s="5" t="s">
        <v>192</v>
      </c>
      <c r="AA10" s="4" t="s">
        <v>278</v>
      </c>
      <c r="AB10" s="5" t="s">
        <v>192</v>
      </c>
      <c r="AC10" s="5">
        <v>3</v>
      </c>
      <c r="AD10" s="5">
        <v>3</v>
      </c>
      <c r="AE10" s="5">
        <v>3</v>
      </c>
      <c r="AF10" s="5" t="s">
        <v>181</v>
      </c>
      <c r="AG10" s="18">
        <v>45294</v>
      </c>
      <c r="AH10" s="18">
        <v>45291</v>
      </c>
      <c r="AI10" s="4" t="s">
        <v>227</v>
      </c>
    </row>
    <row r="11" spans="1:35" ht="135" x14ac:dyDescent="0.25">
      <c r="A11" s="5">
        <v>2023</v>
      </c>
      <c r="B11" s="18">
        <v>45200</v>
      </c>
      <c r="C11" s="18">
        <v>45291</v>
      </c>
      <c r="D11" s="5" t="s">
        <v>88</v>
      </c>
      <c r="E11" s="3" t="s">
        <v>212</v>
      </c>
      <c r="F11" s="3" t="s">
        <v>89</v>
      </c>
      <c r="G11" s="5" t="s">
        <v>183</v>
      </c>
      <c r="H11" s="43" t="s">
        <v>94</v>
      </c>
      <c r="I11" s="3" t="s">
        <v>184</v>
      </c>
      <c r="J11" s="43" t="s">
        <v>103</v>
      </c>
      <c r="K11" s="4" t="s">
        <v>255</v>
      </c>
      <c r="L11" s="39">
        <v>2023</v>
      </c>
      <c r="M11" s="5" t="s">
        <v>213</v>
      </c>
      <c r="N11" s="3" t="s">
        <v>186</v>
      </c>
      <c r="O11" s="3" t="s">
        <v>187</v>
      </c>
      <c r="P11" s="38">
        <v>40000</v>
      </c>
      <c r="Q11" s="5" t="s">
        <v>214</v>
      </c>
      <c r="R11" s="4" t="s">
        <v>189</v>
      </c>
      <c r="S11" s="5" t="s">
        <v>107</v>
      </c>
      <c r="T11" s="3" t="s">
        <v>190</v>
      </c>
      <c r="U11" s="18">
        <v>45216</v>
      </c>
      <c r="V11" s="18">
        <v>45230</v>
      </c>
      <c r="W11" s="5"/>
      <c r="X11" s="5" t="s">
        <v>114</v>
      </c>
      <c r="Y11" s="3" t="s">
        <v>191</v>
      </c>
      <c r="Z11" s="5" t="s">
        <v>192</v>
      </c>
      <c r="AA11" s="4" t="s">
        <v>279</v>
      </c>
      <c r="AB11" s="5" t="s">
        <v>192</v>
      </c>
      <c r="AC11" s="5">
        <v>4</v>
      </c>
      <c r="AD11" s="5">
        <v>4</v>
      </c>
      <c r="AE11" s="5">
        <v>4</v>
      </c>
      <c r="AF11" s="5" t="s">
        <v>181</v>
      </c>
      <c r="AG11" s="18">
        <v>45294</v>
      </c>
      <c r="AH11" s="18">
        <v>45291</v>
      </c>
      <c r="AI11" s="4" t="s">
        <v>227</v>
      </c>
    </row>
    <row r="12" spans="1:35" ht="135" x14ac:dyDescent="0.25">
      <c r="A12" s="5">
        <v>2023</v>
      </c>
      <c r="B12" s="18">
        <v>45200</v>
      </c>
      <c r="C12" s="18">
        <v>45291</v>
      </c>
      <c r="D12" s="5" t="s">
        <v>88</v>
      </c>
      <c r="E12" s="3" t="s">
        <v>212</v>
      </c>
      <c r="F12" s="3" t="s">
        <v>91</v>
      </c>
      <c r="G12" s="5" t="s">
        <v>216</v>
      </c>
      <c r="H12" s="43" t="s">
        <v>100</v>
      </c>
      <c r="I12" s="3" t="s">
        <v>230</v>
      </c>
      <c r="J12" s="43" t="s">
        <v>103</v>
      </c>
      <c r="K12" s="4" t="s">
        <v>255</v>
      </c>
      <c r="L12" s="39">
        <v>2023</v>
      </c>
      <c r="M12" s="5" t="s">
        <v>213</v>
      </c>
      <c r="N12" s="3" t="s">
        <v>186</v>
      </c>
      <c r="O12" s="3" t="s">
        <v>187</v>
      </c>
      <c r="P12" s="47">
        <v>400000</v>
      </c>
      <c r="Q12" s="5" t="s">
        <v>214</v>
      </c>
      <c r="R12" s="4" t="s">
        <v>189</v>
      </c>
      <c r="S12" s="5" t="s">
        <v>107</v>
      </c>
      <c r="T12" s="3" t="s">
        <v>190</v>
      </c>
      <c r="U12" s="18">
        <v>45231</v>
      </c>
      <c r="V12" s="18">
        <v>45291</v>
      </c>
      <c r="W12" s="5"/>
      <c r="X12" s="5" t="s">
        <v>114</v>
      </c>
      <c r="Y12" s="3" t="s">
        <v>191</v>
      </c>
      <c r="Z12" s="5" t="s">
        <v>192</v>
      </c>
      <c r="AA12" s="4" t="s">
        <v>279</v>
      </c>
      <c r="AB12" s="5" t="s">
        <v>192</v>
      </c>
      <c r="AC12" s="21">
        <v>5</v>
      </c>
      <c r="AD12" s="21">
        <v>5</v>
      </c>
      <c r="AE12" s="21">
        <v>5</v>
      </c>
      <c r="AF12" s="5" t="s">
        <v>181</v>
      </c>
      <c r="AG12" s="18">
        <v>45294</v>
      </c>
      <c r="AH12" s="18">
        <v>45291</v>
      </c>
      <c r="AI12" s="4" t="s">
        <v>227</v>
      </c>
    </row>
    <row r="13" spans="1:35" ht="135" x14ac:dyDescent="0.25">
      <c r="A13" s="21">
        <v>2023</v>
      </c>
      <c r="B13" s="18">
        <v>45200</v>
      </c>
      <c r="C13" s="18">
        <v>45291</v>
      </c>
      <c r="D13" s="5" t="s">
        <v>88</v>
      </c>
      <c r="E13" s="3" t="s">
        <v>212</v>
      </c>
      <c r="F13" s="3" t="s">
        <v>91</v>
      </c>
      <c r="G13" s="21" t="s">
        <v>216</v>
      </c>
      <c r="H13" s="43" t="s">
        <v>102</v>
      </c>
      <c r="I13" s="4" t="s">
        <v>222</v>
      </c>
      <c r="J13" s="43" t="s">
        <v>103</v>
      </c>
      <c r="K13" s="4" t="s">
        <v>255</v>
      </c>
      <c r="L13" s="39">
        <v>2023</v>
      </c>
      <c r="M13" s="5" t="s">
        <v>213</v>
      </c>
      <c r="N13" s="3" t="s">
        <v>186</v>
      </c>
      <c r="O13" s="3" t="s">
        <v>187</v>
      </c>
      <c r="P13" s="47">
        <v>30000</v>
      </c>
      <c r="Q13" s="5" t="s">
        <v>214</v>
      </c>
      <c r="R13" s="4" t="s">
        <v>189</v>
      </c>
      <c r="S13" s="5" t="s">
        <v>107</v>
      </c>
      <c r="T13" s="3" t="s">
        <v>190</v>
      </c>
      <c r="U13" s="18">
        <v>45231</v>
      </c>
      <c r="V13" s="18">
        <v>45260</v>
      </c>
      <c r="W13" s="5"/>
      <c r="X13" s="5" t="s">
        <v>114</v>
      </c>
      <c r="Y13" s="3" t="s">
        <v>191</v>
      </c>
      <c r="Z13" s="5" t="s">
        <v>192</v>
      </c>
      <c r="AA13" s="4" t="s">
        <v>279</v>
      </c>
      <c r="AB13" s="5" t="s">
        <v>192</v>
      </c>
      <c r="AC13" s="21">
        <v>6</v>
      </c>
      <c r="AD13" s="21">
        <v>6</v>
      </c>
      <c r="AE13" s="21">
        <v>6</v>
      </c>
      <c r="AF13" s="5" t="s">
        <v>181</v>
      </c>
      <c r="AG13" s="18">
        <v>45294</v>
      </c>
      <c r="AH13" s="18">
        <v>45291</v>
      </c>
      <c r="AI13" s="4" t="s">
        <v>227</v>
      </c>
    </row>
    <row r="14" spans="1:35" ht="135" x14ac:dyDescent="0.25">
      <c r="A14" s="21">
        <v>2023</v>
      </c>
      <c r="B14" s="18">
        <v>45200</v>
      </c>
      <c r="C14" s="18">
        <v>45291</v>
      </c>
      <c r="D14" s="5" t="s">
        <v>88</v>
      </c>
      <c r="E14" s="3" t="s">
        <v>212</v>
      </c>
      <c r="F14" s="3" t="s">
        <v>91</v>
      </c>
      <c r="G14" s="21" t="s">
        <v>216</v>
      </c>
      <c r="H14" s="43" t="s">
        <v>102</v>
      </c>
      <c r="I14" s="4" t="s">
        <v>222</v>
      </c>
      <c r="J14" s="43" t="s">
        <v>103</v>
      </c>
      <c r="K14" s="4" t="s">
        <v>255</v>
      </c>
      <c r="L14" s="39">
        <v>2023</v>
      </c>
      <c r="M14" s="5" t="s">
        <v>213</v>
      </c>
      <c r="N14" s="3" t="s">
        <v>186</v>
      </c>
      <c r="O14" s="3" t="s">
        <v>187</v>
      </c>
      <c r="P14" s="47">
        <v>30000</v>
      </c>
      <c r="Q14" s="5" t="s">
        <v>214</v>
      </c>
      <c r="R14" s="4" t="s">
        <v>189</v>
      </c>
      <c r="S14" s="5" t="s">
        <v>107</v>
      </c>
      <c r="T14" s="3" t="s">
        <v>190</v>
      </c>
      <c r="U14" s="18">
        <v>45231</v>
      </c>
      <c r="V14" s="18">
        <v>45260</v>
      </c>
      <c r="W14" s="5"/>
      <c r="X14" s="5" t="s">
        <v>114</v>
      </c>
      <c r="Y14" s="3" t="s">
        <v>191</v>
      </c>
      <c r="Z14" s="5" t="s">
        <v>192</v>
      </c>
      <c r="AA14" s="4" t="s">
        <v>279</v>
      </c>
      <c r="AB14" s="5" t="s">
        <v>192</v>
      </c>
      <c r="AC14" s="21">
        <v>7</v>
      </c>
      <c r="AD14" s="21">
        <v>7</v>
      </c>
      <c r="AE14" s="21">
        <v>7</v>
      </c>
      <c r="AF14" s="5" t="s">
        <v>181</v>
      </c>
      <c r="AG14" s="18">
        <v>45294</v>
      </c>
      <c r="AH14" s="18">
        <v>45291</v>
      </c>
      <c r="AI14" s="4" t="s">
        <v>227</v>
      </c>
    </row>
    <row r="15" spans="1:35" ht="135" x14ac:dyDescent="0.25">
      <c r="A15" s="21">
        <v>2023</v>
      </c>
      <c r="B15" s="18">
        <v>45200</v>
      </c>
      <c r="C15" s="18">
        <v>45291</v>
      </c>
      <c r="D15" s="5" t="s">
        <v>88</v>
      </c>
      <c r="E15" s="3" t="s">
        <v>212</v>
      </c>
      <c r="F15" s="3" t="s">
        <v>91</v>
      </c>
      <c r="G15" s="21" t="s">
        <v>99</v>
      </c>
      <c r="H15" s="43" t="s">
        <v>99</v>
      </c>
      <c r="I15" s="4" t="s">
        <v>200</v>
      </c>
      <c r="J15" s="43" t="s">
        <v>103</v>
      </c>
      <c r="K15" s="4" t="s">
        <v>255</v>
      </c>
      <c r="L15" s="39">
        <v>2023</v>
      </c>
      <c r="M15" s="5" t="s">
        <v>213</v>
      </c>
      <c r="N15" s="3" t="s">
        <v>186</v>
      </c>
      <c r="O15" s="3" t="s">
        <v>187</v>
      </c>
      <c r="P15" s="47">
        <v>250000</v>
      </c>
      <c r="Q15" s="5" t="s">
        <v>214</v>
      </c>
      <c r="R15" s="4" t="s">
        <v>189</v>
      </c>
      <c r="S15" s="5" t="s">
        <v>107</v>
      </c>
      <c r="T15" s="3" t="s">
        <v>190</v>
      </c>
      <c r="U15" s="18">
        <v>45231</v>
      </c>
      <c r="V15" s="18">
        <v>45260</v>
      </c>
      <c r="W15" s="5"/>
      <c r="X15" s="5" t="s">
        <v>114</v>
      </c>
      <c r="Y15" s="3" t="s">
        <v>191</v>
      </c>
      <c r="Z15" s="5" t="s">
        <v>192</v>
      </c>
      <c r="AA15" s="4" t="s">
        <v>279</v>
      </c>
      <c r="AB15" s="5" t="s">
        <v>192</v>
      </c>
      <c r="AC15" s="21">
        <v>8</v>
      </c>
      <c r="AD15" s="21">
        <v>8</v>
      </c>
      <c r="AE15" s="21">
        <v>8</v>
      </c>
      <c r="AF15" s="5" t="s">
        <v>181</v>
      </c>
      <c r="AG15" s="18">
        <v>45294</v>
      </c>
      <c r="AH15" s="18">
        <v>45291</v>
      </c>
      <c r="AI15" s="4" t="s">
        <v>227</v>
      </c>
    </row>
    <row r="16" spans="1:35" ht="135" x14ac:dyDescent="0.25">
      <c r="A16" s="21">
        <v>2023</v>
      </c>
      <c r="B16" s="18">
        <v>45200</v>
      </c>
      <c r="C16" s="18">
        <v>45291</v>
      </c>
      <c r="D16" s="5" t="s">
        <v>88</v>
      </c>
      <c r="E16" s="3" t="s">
        <v>229</v>
      </c>
      <c r="F16" s="3" t="s">
        <v>91</v>
      </c>
      <c r="G16" s="5" t="s">
        <v>216</v>
      </c>
      <c r="H16" s="43" t="s">
        <v>100</v>
      </c>
      <c r="I16" s="3" t="s">
        <v>230</v>
      </c>
      <c r="J16" s="43" t="s">
        <v>103</v>
      </c>
      <c r="K16" s="3" t="s">
        <v>256</v>
      </c>
      <c r="L16" s="39">
        <v>2023</v>
      </c>
      <c r="M16" s="4" t="s">
        <v>231</v>
      </c>
      <c r="N16" s="3" t="s">
        <v>186</v>
      </c>
      <c r="O16" s="3" t="s">
        <v>187</v>
      </c>
      <c r="P16" s="47">
        <v>300000</v>
      </c>
      <c r="Q16" s="3" t="s">
        <v>232</v>
      </c>
      <c r="R16" s="4" t="s">
        <v>189</v>
      </c>
      <c r="S16" s="5" t="s">
        <v>107</v>
      </c>
      <c r="T16" s="3" t="s">
        <v>190</v>
      </c>
      <c r="U16" s="18">
        <v>45231</v>
      </c>
      <c r="V16" s="18">
        <v>45260</v>
      </c>
      <c r="W16" s="5"/>
      <c r="X16" s="5" t="s">
        <v>112</v>
      </c>
      <c r="Y16" s="3" t="s">
        <v>191</v>
      </c>
      <c r="Z16" s="5" t="s">
        <v>192</v>
      </c>
      <c r="AA16" s="4" t="s">
        <v>233</v>
      </c>
      <c r="AB16" s="5" t="s">
        <v>192</v>
      </c>
      <c r="AC16" s="21">
        <v>9</v>
      </c>
      <c r="AD16" s="21">
        <v>9</v>
      </c>
      <c r="AE16" s="21">
        <v>9</v>
      </c>
      <c r="AF16" s="5" t="s">
        <v>181</v>
      </c>
      <c r="AG16" s="18">
        <v>45294</v>
      </c>
      <c r="AH16" s="18">
        <v>45291</v>
      </c>
      <c r="AI16" s="4" t="s">
        <v>227</v>
      </c>
    </row>
    <row r="17" spans="1:35" ht="135" x14ac:dyDescent="0.25">
      <c r="A17" s="21">
        <v>2023</v>
      </c>
      <c r="B17" s="18">
        <v>45200</v>
      </c>
      <c r="C17" s="18">
        <v>45291</v>
      </c>
      <c r="D17" s="5" t="s">
        <v>88</v>
      </c>
      <c r="E17" s="3" t="s">
        <v>229</v>
      </c>
      <c r="F17" s="3" t="s">
        <v>89</v>
      </c>
      <c r="G17" s="5" t="s">
        <v>183</v>
      </c>
      <c r="H17" s="43" t="s">
        <v>94</v>
      </c>
      <c r="I17" s="3" t="s">
        <v>184</v>
      </c>
      <c r="J17" s="43" t="s">
        <v>103</v>
      </c>
      <c r="K17" s="3" t="s">
        <v>257</v>
      </c>
      <c r="L17" s="44">
        <v>2023</v>
      </c>
      <c r="M17" s="3" t="s">
        <v>236</v>
      </c>
      <c r="N17" s="3" t="s">
        <v>186</v>
      </c>
      <c r="O17" s="3" t="s">
        <v>187</v>
      </c>
      <c r="P17" s="47">
        <v>30000</v>
      </c>
      <c r="Q17" s="3" t="s">
        <v>235</v>
      </c>
      <c r="R17" s="4" t="s">
        <v>189</v>
      </c>
      <c r="S17" s="5" t="s">
        <v>107</v>
      </c>
      <c r="T17" s="3" t="s">
        <v>190</v>
      </c>
      <c r="U17" s="18">
        <v>45251</v>
      </c>
      <c r="V17" s="30">
        <v>45293</v>
      </c>
      <c r="W17" s="5"/>
      <c r="X17" s="5" t="s">
        <v>114</v>
      </c>
      <c r="Y17" s="3" t="s">
        <v>191</v>
      </c>
      <c r="Z17" s="5" t="s">
        <v>192</v>
      </c>
      <c r="AA17" s="4" t="s">
        <v>233</v>
      </c>
      <c r="AB17" s="5" t="s">
        <v>192</v>
      </c>
      <c r="AC17" s="21">
        <v>10</v>
      </c>
      <c r="AD17" s="21">
        <v>10</v>
      </c>
      <c r="AE17" s="21">
        <v>10</v>
      </c>
      <c r="AF17" s="5" t="s">
        <v>181</v>
      </c>
      <c r="AG17" s="18">
        <v>45294</v>
      </c>
      <c r="AH17" s="18">
        <v>45291</v>
      </c>
      <c r="AI17" s="4" t="s">
        <v>227</v>
      </c>
    </row>
    <row r="18" spans="1:35" ht="135" x14ac:dyDescent="0.25">
      <c r="A18" s="21">
        <v>2023</v>
      </c>
      <c r="B18" s="18">
        <v>45200</v>
      </c>
      <c r="C18" s="18">
        <v>45291</v>
      </c>
      <c r="D18" s="5" t="s">
        <v>88</v>
      </c>
      <c r="E18" s="3" t="s">
        <v>229</v>
      </c>
      <c r="F18" s="3" t="s">
        <v>90</v>
      </c>
      <c r="G18" s="21" t="s">
        <v>240</v>
      </c>
      <c r="H18" s="43" t="s">
        <v>93</v>
      </c>
      <c r="I18" s="4" t="s">
        <v>241</v>
      </c>
      <c r="J18" s="43" t="s">
        <v>103</v>
      </c>
      <c r="K18" s="3" t="s">
        <v>280</v>
      </c>
      <c r="L18" s="39">
        <v>2023</v>
      </c>
      <c r="M18" s="4" t="s">
        <v>231</v>
      </c>
      <c r="N18" s="3" t="s">
        <v>186</v>
      </c>
      <c r="O18" s="3" t="s">
        <v>187</v>
      </c>
      <c r="P18" s="47">
        <v>125000</v>
      </c>
      <c r="Q18" s="3" t="s">
        <v>281</v>
      </c>
      <c r="R18" s="4" t="s">
        <v>189</v>
      </c>
      <c r="S18" s="5" t="s">
        <v>107</v>
      </c>
      <c r="T18" s="3" t="s">
        <v>190</v>
      </c>
      <c r="U18" s="18">
        <v>45231</v>
      </c>
      <c r="V18" s="18">
        <v>45260</v>
      </c>
      <c r="W18" s="5"/>
      <c r="X18" s="5" t="s">
        <v>112</v>
      </c>
      <c r="Y18" s="3" t="s">
        <v>191</v>
      </c>
      <c r="Z18" s="5" t="s">
        <v>192</v>
      </c>
      <c r="AA18" s="4" t="s">
        <v>233</v>
      </c>
      <c r="AB18" s="5" t="s">
        <v>192</v>
      </c>
      <c r="AC18" s="21">
        <v>11</v>
      </c>
      <c r="AD18" s="21">
        <v>11</v>
      </c>
      <c r="AE18" s="21">
        <v>11</v>
      </c>
      <c r="AF18" s="5" t="s">
        <v>181</v>
      </c>
      <c r="AG18" s="18">
        <v>45294</v>
      </c>
      <c r="AH18" s="18">
        <v>45291</v>
      </c>
      <c r="AI18" s="4" t="s">
        <v>227</v>
      </c>
    </row>
    <row r="19" spans="1:35" ht="135" x14ac:dyDescent="0.25">
      <c r="A19" s="21">
        <v>2023</v>
      </c>
      <c r="B19" s="18">
        <v>45200</v>
      </c>
      <c r="C19" s="18">
        <v>45291</v>
      </c>
      <c r="D19" s="5" t="s">
        <v>88</v>
      </c>
      <c r="E19" s="3" t="s">
        <v>229</v>
      </c>
      <c r="F19" s="3" t="s">
        <v>90</v>
      </c>
      <c r="G19" s="21" t="s">
        <v>240</v>
      </c>
      <c r="H19" s="43" t="s">
        <v>93</v>
      </c>
      <c r="I19" s="4" t="s">
        <v>241</v>
      </c>
      <c r="J19" s="43" t="s">
        <v>103</v>
      </c>
      <c r="K19" s="3" t="s">
        <v>258</v>
      </c>
      <c r="L19" s="44">
        <v>2023</v>
      </c>
      <c r="M19" s="3" t="s">
        <v>248</v>
      </c>
      <c r="N19" s="3" t="s">
        <v>186</v>
      </c>
      <c r="O19" s="3" t="s">
        <v>187</v>
      </c>
      <c r="P19" s="47">
        <v>25000</v>
      </c>
      <c r="Q19" s="3" t="s">
        <v>247</v>
      </c>
      <c r="R19" s="4" t="s">
        <v>189</v>
      </c>
      <c r="S19" s="5" t="s">
        <v>107</v>
      </c>
      <c r="T19" s="3" t="s">
        <v>190</v>
      </c>
      <c r="U19" s="18">
        <v>45231</v>
      </c>
      <c r="V19" s="18">
        <v>45260</v>
      </c>
      <c r="W19" s="5"/>
      <c r="X19" s="5" t="s">
        <v>114</v>
      </c>
      <c r="Y19" s="3" t="s">
        <v>191</v>
      </c>
      <c r="Z19" s="5" t="s">
        <v>192</v>
      </c>
      <c r="AA19" s="4" t="s">
        <v>233</v>
      </c>
      <c r="AB19" s="5" t="s">
        <v>192</v>
      </c>
      <c r="AC19" s="21">
        <v>12</v>
      </c>
      <c r="AD19" s="21">
        <v>12</v>
      </c>
      <c r="AE19" s="21">
        <v>12</v>
      </c>
      <c r="AF19" s="5" t="s">
        <v>181</v>
      </c>
      <c r="AG19" s="18">
        <v>45294</v>
      </c>
      <c r="AH19" s="18">
        <v>45291</v>
      </c>
      <c r="AI19" s="4" t="s">
        <v>227</v>
      </c>
    </row>
    <row r="20" spans="1:35" ht="135" x14ac:dyDescent="0.25">
      <c r="A20" s="21">
        <v>2023</v>
      </c>
      <c r="B20" s="18">
        <v>45200</v>
      </c>
      <c r="C20" s="18">
        <v>45291</v>
      </c>
      <c r="D20" s="5" t="s">
        <v>88</v>
      </c>
      <c r="E20" s="3" t="s">
        <v>250</v>
      </c>
      <c r="F20" s="3" t="s">
        <v>89</v>
      </c>
      <c r="G20" s="5" t="s">
        <v>183</v>
      </c>
      <c r="H20" s="43" t="s">
        <v>94</v>
      </c>
      <c r="I20" s="3" t="s">
        <v>184</v>
      </c>
      <c r="J20" s="43" t="s">
        <v>103</v>
      </c>
      <c r="K20" s="3" t="s">
        <v>259</v>
      </c>
      <c r="L20" s="44">
        <v>2023</v>
      </c>
      <c r="M20" s="3" t="s">
        <v>252</v>
      </c>
      <c r="N20" s="3" t="s">
        <v>186</v>
      </c>
      <c r="O20" s="3" t="s">
        <v>187</v>
      </c>
      <c r="P20" s="47">
        <v>30000</v>
      </c>
      <c r="Q20" s="3" t="s">
        <v>251</v>
      </c>
      <c r="R20" s="4" t="s">
        <v>189</v>
      </c>
      <c r="S20" s="5" t="s">
        <v>107</v>
      </c>
      <c r="T20" s="3" t="s">
        <v>190</v>
      </c>
      <c r="U20" s="18">
        <v>45261</v>
      </c>
      <c r="V20" s="18">
        <v>45293</v>
      </c>
      <c r="W20" s="5"/>
      <c r="X20" s="5" t="s">
        <v>114</v>
      </c>
      <c r="Y20" s="3" t="s">
        <v>191</v>
      </c>
      <c r="Z20" s="5" t="s">
        <v>192</v>
      </c>
      <c r="AA20" s="4" t="s">
        <v>253</v>
      </c>
      <c r="AB20" s="5" t="s">
        <v>192</v>
      </c>
      <c r="AC20" s="21">
        <v>13</v>
      </c>
      <c r="AD20" s="21">
        <v>13</v>
      </c>
      <c r="AE20" s="21">
        <v>13</v>
      </c>
      <c r="AF20" s="5" t="s">
        <v>181</v>
      </c>
      <c r="AG20" s="18">
        <v>45294</v>
      </c>
      <c r="AH20" s="18">
        <v>45291</v>
      </c>
      <c r="AI20" s="4" t="s">
        <v>227</v>
      </c>
    </row>
    <row r="21" spans="1:35" ht="135" x14ac:dyDescent="0.25">
      <c r="A21" s="24">
        <v>2023</v>
      </c>
      <c r="B21" s="22">
        <v>45200</v>
      </c>
      <c r="C21" s="22">
        <v>45291</v>
      </c>
      <c r="D21" s="16" t="s">
        <v>88</v>
      </c>
      <c r="E21" s="14" t="s">
        <v>264</v>
      </c>
      <c r="F21" s="14" t="s">
        <v>89</v>
      </c>
      <c r="G21" s="16" t="s">
        <v>183</v>
      </c>
      <c r="H21" s="43" t="s">
        <v>94</v>
      </c>
      <c r="I21" s="14" t="s">
        <v>184</v>
      </c>
      <c r="J21" s="43" t="s">
        <v>103</v>
      </c>
      <c r="K21" s="25" t="s">
        <v>260</v>
      </c>
      <c r="L21" s="45">
        <v>2023</v>
      </c>
      <c r="M21" s="25" t="s">
        <v>260</v>
      </c>
      <c r="N21" s="14" t="s">
        <v>186</v>
      </c>
      <c r="O21" s="14" t="s">
        <v>187</v>
      </c>
      <c r="P21" s="48">
        <v>80000</v>
      </c>
      <c r="Q21" s="25" t="s">
        <v>261</v>
      </c>
      <c r="R21" s="15" t="s">
        <v>189</v>
      </c>
      <c r="S21" s="16" t="s">
        <v>107</v>
      </c>
      <c r="T21" s="14" t="s">
        <v>190</v>
      </c>
      <c r="U21" s="8">
        <v>45261</v>
      </c>
      <c r="V21" s="8">
        <v>45293</v>
      </c>
      <c r="W21" s="16"/>
      <c r="X21" s="5" t="s">
        <v>114</v>
      </c>
      <c r="Y21" s="14" t="s">
        <v>191</v>
      </c>
      <c r="Z21" s="16" t="s">
        <v>192</v>
      </c>
      <c r="AA21" s="25" t="s">
        <v>233</v>
      </c>
      <c r="AB21" s="16" t="s">
        <v>192</v>
      </c>
      <c r="AC21" s="24">
        <v>14</v>
      </c>
      <c r="AD21" s="24">
        <v>14</v>
      </c>
      <c r="AE21" s="24">
        <v>14</v>
      </c>
      <c r="AF21" s="16" t="s">
        <v>181</v>
      </c>
      <c r="AG21" s="22">
        <v>45294</v>
      </c>
      <c r="AH21" s="22">
        <v>45291</v>
      </c>
      <c r="AI21" s="15" t="s">
        <v>227</v>
      </c>
    </row>
    <row r="22" spans="1:35" ht="135" x14ac:dyDescent="0.25">
      <c r="A22" s="21">
        <v>2023</v>
      </c>
      <c r="B22" s="18">
        <v>45200</v>
      </c>
      <c r="C22" s="18">
        <v>45291</v>
      </c>
      <c r="D22" s="5" t="s">
        <v>88</v>
      </c>
      <c r="E22" s="14" t="s">
        <v>264</v>
      </c>
      <c r="F22" s="3" t="s">
        <v>90</v>
      </c>
      <c r="G22" s="21" t="s">
        <v>240</v>
      </c>
      <c r="H22" s="43" t="s">
        <v>93</v>
      </c>
      <c r="I22" s="4" t="s">
        <v>241</v>
      </c>
      <c r="J22" s="43" t="s">
        <v>103</v>
      </c>
      <c r="K22" s="4" t="s">
        <v>260</v>
      </c>
      <c r="L22" s="44">
        <v>2023</v>
      </c>
      <c r="M22" s="4" t="s">
        <v>260</v>
      </c>
      <c r="N22" s="3" t="s">
        <v>186</v>
      </c>
      <c r="O22" s="3" t="s">
        <v>187</v>
      </c>
      <c r="P22" s="47">
        <v>50000</v>
      </c>
      <c r="Q22" s="4" t="s">
        <v>261</v>
      </c>
      <c r="R22" s="4" t="s">
        <v>189</v>
      </c>
      <c r="S22" s="5" t="s">
        <v>107</v>
      </c>
      <c r="T22" s="3" t="s">
        <v>190</v>
      </c>
      <c r="U22" s="18">
        <v>45231</v>
      </c>
      <c r="V22" s="18">
        <v>45260</v>
      </c>
      <c r="W22" s="5"/>
      <c r="X22" s="5" t="s">
        <v>114</v>
      </c>
      <c r="Y22" s="3" t="s">
        <v>191</v>
      </c>
      <c r="Z22" s="5" t="s">
        <v>192</v>
      </c>
      <c r="AA22" s="4" t="s">
        <v>233</v>
      </c>
      <c r="AB22" s="5" t="s">
        <v>192</v>
      </c>
      <c r="AC22" s="21">
        <v>15</v>
      </c>
      <c r="AD22" s="21">
        <v>15</v>
      </c>
      <c r="AE22" s="21">
        <v>15</v>
      </c>
      <c r="AF22" s="5" t="s">
        <v>181</v>
      </c>
      <c r="AG22" s="18">
        <v>45294</v>
      </c>
      <c r="AH22" s="18">
        <v>45291</v>
      </c>
      <c r="AI22" s="4" t="s">
        <v>227</v>
      </c>
    </row>
    <row r="23" spans="1:35" ht="135" x14ac:dyDescent="0.25">
      <c r="A23" s="21">
        <v>2023</v>
      </c>
      <c r="B23" s="18">
        <v>45200</v>
      </c>
      <c r="C23" s="18">
        <v>45291</v>
      </c>
      <c r="D23" s="5" t="s">
        <v>88</v>
      </c>
      <c r="E23" s="3" t="s">
        <v>212</v>
      </c>
      <c r="F23" s="3" t="s">
        <v>89</v>
      </c>
      <c r="G23" s="5" t="s">
        <v>183</v>
      </c>
      <c r="H23" s="43" t="s">
        <v>94</v>
      </c>
      <c r="I23" s="3" t="s">
        <v>184</v>
      </c>
      <c r="J23" s="43" t="s">
        <v>103</v>
      </c>
      <c r="K23" s="3" t="s">
        <v>265</v>
      </c>
      <c r="L23" s="44">
        <v>2023</v>
      </c>
      <c r="M23" s="3" t="s">
        <v>265</v>
      </c>
      <c r="N23" s="3" t="s">
        <v>186</v>
      </c>
      <c r="O23" s="3" t="s">
        <v>187</v>
      </c>
      <c r="P23" s="47">
        <v>80000</v>
      </c>
      <c r="Q23" s="3" t="s">
        <v>266</v>
      </c>
      <c r="R23" s="4" t="s">
        <v>189</v>
      </c>
      <c r="S23" s="5" t="s">
        <v>107</v>
      </c>
      <c r="T23" s="3" t="s">
        <v>190</v>
      </c>
      <c r="U23" s="18">
        <v>45261</v>
      </c>
      <c r="V23" s="18">
        <v>45293</v>
      </c>
      <c r="W23" s="5"/>
      <c r="X23" s="5" t="s">
        <v>112</v>
      </c>
      <c r="Y23" s="3" t="s">
        <v>191</v>
      </c>
      <c r="Z23" s="5" t="s">
        <v>192</v>
      </c>
      <c r="AA23" s="4" t="s">
        <v>215</v>
      </c>
      <c r="AB23" s="5" t="s">
        <v>192</v>
      </c>
      <c r="AC23" s="21">
        <v>16</v>
      </c>
      <c r="AD23" s="21">
        <v>16</v>
      </c>
      <c r="AE23" s="21">
        <v>16</v>
      </c>
      <c r="AF23" s="5" t="s">
        <v>181</v>
      </c>
      <c r="AG23" s="18">
        <v>45294</v>
      </c>
      <c r="AH23" s="18">
        <v>45291</v>
      </c>
      <c r="AI23" s="4" t="s">
        <v>227</v>
      </c>
    </row>
    <row r="24" spans="1:35" ht="135" x14ac:dyDescent="0.25">
      <c r="A24" s="21">
        <v>2023</v>
      </c>
      <c r="B24" s="18">
        <v>45200</v>
      </c>
      <c r="C24" s="18">
        <v>45291</v>
      </c>
      <c r="D24" s="5" t="s">
        <v>88</v>
      </c>
      <c r="E24" s="3" t="s">
        <v>212</v>
      </c>
      <c r="F24" s="3" t="s">
        <v>91</v>
      </c>
      <c r="G24" s="5" t="s">
        <v>216</v>
      </c>
      <c r="H24" s="43" t="s">
        <v>100</v>
      </c>
      <c r="I24" s="3" t="s">
        <v>230</v>
      </c>
      <c r="J24" s="43" t="s">
        <v>103</v>
      </c>
      <c r="K24" s="3" t="s">
        <v>265</v>
      </c>
      <c r="L24" s="44">
        <v>2023</v>
      </c>
      <c r="M24" s="3" t="s">
        <v>265</v>
      </c>
      <c r="N24" s="3" t="s">
        <v>186</v>
      </c>
      <c r="O24" s="3" t="s">
        <v>187</v>
      </c>
      <c r="P24" s="47">
        <v>80000</v>
      </c>
      <c r="Q24" s="3" t="s">
        <v>266</v>
      </c>
      <c r="R24" s="4" t="s">
        <v>189</v>
      </c>
      <c r="S24" s="5" t="s">
        <v>107</v>
      </c>
      <c r="T24" s="3" t="s">
        <v>190</v>
      </c>
      <c r="U24" s="18">
        <v>45261</v>
      </c>
      <c r="V24" s="18">
        <v>45291</v>
      </c>
      <c r="W24" s="5"/>
      <c r="X24" s="5" t="s">
        <v>112</v>
      </c>
      <c r="Y24" s="3" t="s">
        <v>191</v>
      </c>
      <c r="Z24" s="5" t="s">
        <v>192</v>
      </c>
      <c r="AA24" s="4" t="s">
        <v>215</v>
      </c>
      <c r="AB24" s="5" t="s">
        <v>192</v>
      </c>
      <c r="AC24" s="21">
        <v>17</v>
      </c>
      <c r="AD24" s="21">
        <v>17</v>
      </c>
      <c r="AE24" s="21">
        <v>17</v>
      </c>
      <c r="AF24" s="5" t="s">
        <v>181</v>
      </c>
      <c r="AG24" s="18">
        <v>45294</v>
      </c>
      <c r="AH24" s="18">
        <v>45291</v>
      </c>
      <c r="AI24" s="4" t="s">
        <v>227</v>
      </c>
    </row>
    <row r="25" spans="1:35" ht="135" x14ac:dyDescent="0.25">
      <c r="A25" s="21">
        <v>2023</v>
      </c>
      <c r="B25" s="18">
        <v>45200</v>
      </c>
      <c r="C25" s="18">
        <v>45291</v>
      </c>
      <c r="D25" s="5" t="s">
        <v>88</v>
      </c>
      <c r="E25" s="3" t="s">
        <v>212</v>
      </c>
      <c r="F25" s="3" t="s">
        <v>90</v>
      </c>
      <c r="G25" s="21" t="s">
        <v>240</v>
      </c>
      <c r="H25" s="43" t="s">
        <v>93</v>
      </c>
      <c r="I25" s="4" t="s">
        <v>241</v>
      </c>
      <c r="J25" s="43" t="s">
        <v>103</v>
      </c>
      <c r="K25" s="3" t="s">
        <v>265</v>
      </c>
      <c r="L25" s="44">
        <v>2023</v>
      </c>
      <c r="M25" s="3" t="s">
        <v>265</v>
      </c>
      <c r="N25" s="3" t="s">
        <v>186</v>
      </c>
      <c r="O25" s="3" t="s">
        <v>187</v>
      </c>
      <c r="P25" s="47">
        <v>30000</v>
      </c>
      <c r="Q25" s="3" t="s">
        <v>266</v>
      </c>
      <c r="R25" s="4" t="s">
        <v>189</v>
      </c>
      <c r="S25" s="5" t="s">
        <v>107</v>
      </c>
      <c r="T25" s="3" t="s">
        <v>190</v>
      </c>
      <c r="U25" s="18">
        <v>45231</v>
      </c>
      <c r="V25" s="18">
        <v>45260</v>
      </c>
      <c r="W25" s="5"/>
      <c r="X25" s="5" t="s">
        <v>112</v>
      </c>
      <c r="Y25" s="3" t="s">
        <v>191</v>
      </c>
      <c r="Z25" s="5" t="s">
        <v>192</v>
      </c>
      <c r="AA25" s="4" t="s">
        <v>215</v>
      </c>
      <c r="AB25" s="5" t="s">
        <v>192</v>
      </c>
      <c r="AC25" s="21">
        <v>18</v>
      </c>
      <c r="AD25" s="21">
        <v>18</v>
      </c>
      <c r="AE25" s="21">
        <v>18</v>
      </c>
      <c r="AF25" s="5" t="s">
        <v>181</v>
      </c>
      <c r="AG25" s="18">
        <v>45294</v>
      </c>
      <c r="AH25" s="18">
        <v>45291</v>
      </c>
      <c r="AI25" s="4" t="s">
        <v>227</v>
      </c>
    </row>
    <row r="26" spans="1:35" ht="135" x14ac:dyDescent="0.25">
      <c r="A26" s="21">
        <v>2023</v>
      </c>
      <c r="B26" s="18">
        <v>45200</v>
      </c>
      <c r="C26" s="18">
        <v>45291</v>
      </c>
      <c r="D26" s="5" t="s">
        <v>88</v>
      </c>
      <c r="E26" s="3" t="s">
        <v>270</v>
      </c>
      <c r="F26" s="3" t="s">
        <v>90</v>
      </c>
      <c r="G26" s="21" t="s">
        <v>240</v>
      </c>
      <c r="H26" s="43" t="s">
        <v>93</v>
      </c>
      <c r="I26" s="4" t="s">
        <v>241</v>
      </c>
      <c r="J26" s="43" t="s">
        <v>103</v>
      </c>
      <c r="K26" s="4" t="s">
        <v>271</v>
      </c>
      <c r="L26" s="44">
        <v>2023</v>
      </c>
      <c r="M26" s="4" t="s">
        <v>271</v>
      </c>
      <c r="N26" s="3" t="s">
        <v>186</v>
      </c>
      <c r="O26" s="3" t="s">
        <v>187</v>
      </c>
      <c r="P26" s="47">
        <v>125000</v>
      </c>
      <c r="Q26" s="4" t="s">
        <v>272</v>
      </c>
      <c r="R26" s="4" t="s">
        <v>189</v>
      </c>
      <c r="S26" s="5" t="s">
        <v>107</v>
      </c>
      <c r="T26" s="3" t="s">
        <v>190</v>
      </c>
      <c r="U26" s="18">
        <v>45231</v>
      </c>
      <c r="V26" s="18">
        <v>45260</v>
      </c>
      <c r="W26" s="5"/>
      <c r="X26" s="5" t="s">
        <v>114</v>
      </c>
      <c r="Y26" s="3" t="s">
        <v>191</v>
      </c>
      <c r="Z26" s="5" t="s">
        <v>192</v>
      </c>
      <c r="AA26" s="4" t="s">
        <v>233</v>
      </c>
      <c r="AB26" s="5" t="s">
        <v>192</v>
      </c>
      <c r="AC26" s="21">
        <v>19</v>
      </c>
      <c r="AD26" s="21">
        <v>19</v>
      </c>
      <c r="AE26" s="21">
        <v>19</v>
      </c>
      <c r="AF26" s="5" t="s">
        <v>181</v>
      </c>
      <c r="AG26" s="18">
        <v>45294</v>
      </c>
      <c r="AH26" s="18">
        <v>45291</v>
      </c>
      <c r="AI26" s="4" t="s">
        <v>227</v>
      </c>
    </row>
    <row r="27" spans="1:35" ht="114" customHeight="1" x14ac:dyDescent="0.25">
      <c r="A27" s="21">
        <v>2023</v>
      </c>
      <c r="B27" s="18">
        <v>45200</v>
      </c>
      <c r="C27" s="18">
        <v>45291</v>
      </c>
      <c r="D27" s="5" t="s">
        <v>88</v>
      </c>
      <c r="E27" s="3" t="s">
        <v>270</v>
      </c>
      <c r="F27" s="3" t="s">
        <v>90</v>
      </c>
      <c r="G27" s="21" t="s">
        <v>240</v>
      </c>
      <c r="H27" s="43" t="s">
        <v>93</v>
      </c>
      <c r="I27" s="4" t="s">
        <v>241</v>
      </c>
      <c r="J27" s="43" t="s">
        <v>103</v>
      </c>
      <c r="K27" s="4" t="s">
        <v>271</v>
      </c>
      <c r="L27" s="44">
        <v>2023</v>
      </c>
      <c r="M27" s="4" t="s">
        <v>271</v>
      </c>
      <c r="N27" s="3" t="s">
        <v>186</v>
      </c>
      <c r="O27" s="3" t="s">
        <v>187</v>
      </c>
      <c r="P27" s="47">
        <v>50000</v>
      </c>
      <c r="Q27" s="4" t="s">
        <v>272</v>
      </c>
      <c r="R27" s="4" t="s">
        <v>189</v>
      </c>
      <c r="S27" s="5" t="s">
        <v>107</v>
      </c>
      <c r="T27" s="3" t="s">
        <v>190</v>
      </c>
      <c r="U27" s="18">
        <v>45231</v>
      </c>
      <c r="V27" s="18">
        <v>45260</v>
      </c>
      <c r="W27" s="5"/>
      <c r="X27" s="5" t="s">
        <v>114</v>
      </c>
      <c r="Y27" s="3" t="s">
        <v>191</v>
      </c>
      <c r="Z27" s="5" t="s">
        <v>192</v>
      </c>
      <c r="AA27" s="4" t="s">
        <v>233</v>
      </c>
      <c r="AB27" s="5" t="s">
        <v>192</v>
      </c>
      <c r="AC27" s="21">
        <v>20</v>
      </c>
      <c r="AD27" s="21">
        <v>20</v>
      </c>
      <c r="AE27" s="21">
        <v>20</v>
      </c>
      <c r="AF27" s="5" t="s">
        <v>181</v>
      </c>
      <c r="AG27" s="18">
        <v>45294</v>
      </c>
      <c r="AH27" s="18">
        <v>45291</v>
      </c>
      <c r="AI27" s="4" t="s">
        <v>227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7">
      <formula1>Hidden_13</formula1>
    </dataValidation>
    <dataValidation type="list" allowBlank="1" showErrorMessage="1" sqref="F8:F27">
      <formula1>Hidden_25</formula1>
    </dataValidation>
    <dataValidation type="list" allowBlank="1" showErrorMessage="1" sqref="H8:H27">
      <formula1>Hidden_37</formula1>
    </dataValidation>
    <dataValidation type="list" allowBlank="1" showErrorMessage="1" sqref="J8:J27">
      <formula1>Hidden_49</formula1>
    </dataValidation>
    <dataValidation type="list" allowBlank="1" showErrorMessage="1" sqref="S8:S27">
      <formula1>Hidden_518</formula1>
    </dataValidation>
    <dataValidation type="list" allowBlank="1" showErrorMessage="1" sqref="W8:W27">
      <formula1>Hidden_622</formula1>
    </dataValidation>
    <dataValidation type="list" allowBlank="1" showErrorMessage="1" sqref="X8:X27">
      <formula1>Hidden_723</formula1>
    </dataValidation>
  </dataValidations>
  <pageMargins left="0.7" right="0.7" top="1.6666666666666667" bottom="0.75" header="0.3" footer="0.3"/>
  <pageSetup orientation="portrait" r:id="rId1"/>
  <headerFooter>
    <oddHeader>&amp;C&amp;G 
&amp;"-,Negrita"Erogación de Recursos por Contratación de Sevicios de impresión, Difusión y Publicidad, Secretaría de Salud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s="6" customFormat="1" ht="60" x14ac:dyDescent="0.25">
      <c r="A4" s="9">
        <v>1</v>
      </c>
      <c r="B4" s="3">
        <v>36000</v>
      </c>
      <c r="C4" s="3">
        <v>36101</v>
      </c>
      <c r="D4" s="3" t="s">
        <v>197</v>
      </c>
      <c r="E4" s="13">
        <v>80000</v>
      </c>
      <c r="F4" s="13">
        <v>80000</v>
      </c>
      <c r="G4" s="13">
        <v>80000</v>
      </c>
      <c r="H4" s="3" t="s">
        <v>198</v>
      </c>
      <c r="I4" s="13">
        <v>205000</v>
      </c>
      <c r="J4" s="13">
        <v>205000</v>
      </c>
      <c r="K4" s="13">
        <v>205000</v>
      </c>
    </row>
    <row r="5" spans="1:11" s="6" customFormat="1" ht="60" x14ac:dyDescent="0.25">
      <c r="A5" s="9">
        <v>2</v>
      </c>
      <c r="B5" s="3">
        <v>36000</v>
      </c>
      <c r="C5" s="3">
        <v>36101</v>
      </c>
      <c r="D5" s="3" t="s">
        <v>197</v>
      </c>
      <c r="E5" s="11">
        <v>125000</v>
      </c>
      <c r="F5" s="11">
        <v>125000</v>
      </c>
      <c r="G5" s="11">
        <v>125000</v>
      </c>
      <c r="H5" s="3" t="s">
        <v>198</v>
      </c>
      <c r="I5" s="13">
        <v>205000</v>
      </c>
      <c r="J5" s="13">
        <v>205000</v>
      </c>
      <c r="K5" s="13">
        <v>205000</v>
      </c>
    </row>
    <row r="6" spans="1:11" s="6" customFormat="1" ht="60" x14ac:dyDescent="0.25">
      <c r="A6" s="9">
        <v>3</v>
      </c>
      <c r="B6" s="3">
        <v>36000</v>
      </c>
      <c r="C6" s="3">
        <v>36101</v>
      </c>
      <c r="D6" s="3" t="s">
        <v>197</v>
      </c>
      <c r="E6" s="11">
        <v>40000</v>
      </c>
      <c r="F6" s="11">
        <v>40000</v>
      </c>
      <c r="G6" s="11">
        <v>40000</v>
      </c>
      <c r="H6" s="3" t="s">
        <v>198</v>
      </c>
      <c r="I6" s="11">
        <v>40000</v>
      </c>
      <c r="J6" s="11">
        <v>40000</v>
      </c>
      <c r="K6" s="11">
        <v>40000</v>
      </c>
    </row>
    <row r="7" spans="1:11" s="6" customFormat="1" ht="60" x14ac:dyDescent="0.25">
      <c r="A7" s="9">
        <v>4</v>
      </c>
      <c r="B7" s="3">
        <v>36000</v>
      </c>
      <c r="C7" s="3">
        <v>36101</v>
      </c>
      <c r="D7" s="3" t="s">
        <v>197</v>
      </c>
      <c r="E7" s="11">
        <v>40000</v>
      </c>
      <c r="F7" s="11">
        <v>40000</v>
      </c>
      <c r="G7" s="11">
        <v>40000</v>
      </c>
      <c r="H7" s="3" t="s">
        <v>198</v>
      </c>
      <c r="I7" s="11">
        <v>750000</v>
      </c>
      <c r="J7" s="11">
        <v>750000</v>
      </c>
      <c r="K7" s="11">
        <v>75000</v>
      </c>
    </row>
    <row r="8" spans="1:11" s="6" customFormat="1" ht="60" x14ac:dyDescent="0.25">
      <c r="A8" s="5">
        <v>5</v>
      </c>
      <c r="B8" s="3">
        <v>36000</v>
      </c>
      <c r="C8" s="3">
        <v>36101</v>
      </c>
      <c r="D8" s="3" t="s">
        <v>197</v>
      </c>
      <c r="E8" s="11">
        <v>400000</v>
      </c>
      <c r="F8" s="11">
        <v>400000</v>
      </c>
      <c r="G8" s="11">
        <v>400000</v>
      </c>
      <c r="H8" s="3" t="s">
        <v>198</v>
      </c>
      <c r="I8" s="11">
        <v>750000</v>
      </c>
      <c r="J8" s="11">
        <v>750000</v>
      </c>
      <c r="K8" s="11">
        <v>75000</v>
      </c>
    </row>
    <row r="9" spans="1:11" s="6" customFormat="1" ht="60" x14ac:dyDescent="0.25">
      <c r="A9" s="9">
        <v>6</v>
      </c>
      <c r="B9" s="3">
        <v>36000</v>
      </c>
      <c r="C9" s="3">
        <v>36101</v>
      </c>
      <c r="D9" s="3" t="s">
        <v>197</v>
      </c>
      <c r="E9" s="11">
        <v>30000</v>
      </c>
      <c r="F9" s="11">
        <v>30000</v>
      </c>
      <c r="G9" s="11">
        <v>30000</v>
      </c>
      <c r="H9" s="3" t="s">
        <v>198</v>
      </c>
      <c r="I9" s="11">
        <v>750000</v>
      </c>
      <c r="J9" s="11">
        <v>750000</v>
      </c>
      <c r="K9" s="11">
        <v>75000</v>
      </c>
    </row>
    <row r="10" spans="1:11" s="6" customFormat="1" ht="60" x14ac:dyDescent="0.25">
      <c r="A10" s="9">
        <v>7</v>
      </c>
      <c r="B10" s="3">
        <v>36000</v>
      </c>
      <c r="C10" s="3">
        <v>36101</v>
      </c>
      <c r="D10" s="3" t="s">
        <v>197</v>
      </c>
      <c r="E10" s="11">
        <v>30000</v>
      </c>
      <c r="F10" s="11">
        <v>30000</v>
      </c>
      <c r="G10" s="11">
        <v>30000</v>
      </c>
      <c r="H10" s="3" t="s">
        <v>198</v>
      </c>
      <c r="I10" s="11">
        <v>750000</v>
      </c>
      <c r="J10" s="11">
        <v>750000</v>
      </c>
      <c r="K10" s="11">
        <v>75000</v>
      </c>
    </row>
    <row r="11" spans="1:11" s="6" customFormat="1" ht="60" x14ac:dyDescent="0.25">
      <c r="A11" s="9">
        <v>8</v>
      </c>
      <c r="B11" s="3">
        <v>36000</v>
      </c>
      <c r="C11" s="3">
        <v>36101</v>
      </c>
      <c r="D11" s="3" t="s">
        <v>197</v>
      </c>
      <c r="E11" s="11">
        <v>250000</v>
      </c>
      <c r="F11" s="11">
        <v>250000</v>
      </c>
      <c r="G11" s="11">
        <v>250000</v>
      </c>
      <c r="H11" s="3" t="s">
        <v>198</v>
      </c>
      <c r="I11" s="11">
        <v>750000</v>
      </c>
      <c r="J11" s="11">
        <v>750000</v>
      </c>
      <c r="K11" s="11">
        <v>75000</v>
      </c>
    </row>
    <row r="12" spans="1:11" s="6" customFormat="1" ht="60" x14ac:dyDescent="0.25">
      <c r="A12" s="9">
        <v>9</v>
      </c>
      <c r="B12" s="3">
        <v>36000</v>
      </c>
      <c r="C12" s="3">
        <v>36101</v>
      </c>
      <c r="D12" s="3" t="s">
        <v>197</v>
      </c>
      <c r="E12" s="11">
        <v>300000</v>
      </c>
      <c r="F12" s="11">
        <v>300000</v>
      </c>
      <c r="G12" s="11">
        <v>300000</v>
      </c>
      <c r="H12" s="3" t="s">
        <v>198</v>
      </c>
      <c r="I12" s="11">
        <v>480000</v>
      </c>
      <c r="J12" s="11">
        <v>480000</v>
      </c>
      <c r="K12" s="11">
        <v>480000</v>
      </c>
    </row>
    <row r="13" spans="1:11" s="6" customFormat="1" ht="60" x14ac:dyDescent="0.25">
      <c r="A13" s="9">
        <v>10</v>
      </c>
      <c r="B13" s="3">
        <v>36000</v>
      </c>
      <c r="C13" s="3">
        <v>36101</v>
      </c>
      <c r="D13" s="3" t="s">
        <v>197</v>
      </c>
      <c r="E13" s="11">
        <v>30000</v>
      </c>
      <c r="F13" s="11">
        <v>30000</v>
      </c>
      <c r="G13" s="11">
        <v>30000</v>
      </c>
      <c r="H13" s="3" t="s">
        <v>198</v>
      </c>
      <c r="I13" s="11">
        <v>480000</v>
      </c>
      <c r="J13" s="11">
        <v>480000</v>
      </c>
      <c r="K13" s="11">
        <v>480000</v>
      </c>
    </row>
    <row r="14" spans="1:11" s="6" customFormat="1" ht="60" x14ac:dyDescent="0.25">
      <c r="A14" s="9">
        <v>11</v>
      </c>
      <c r="B14" s="3">
        <v>36000</v>
      </c>
      <c r="C14" s="3">
        <v>36101</v>
      </c>
      <c r="D14" s="3" t="s">
        <v>197</v>
      </c>
      <c r="E14" s="11">
        <v>125000</v>
      </c>
      <c r="F14" s="11">
        <v>125000</v>
      </c>
      <c r="G14" s="11">
        <v>125000</v>
      </c>
      <c r="H14" s="3" t="s">
        <v>198</v>
      </c>
      <c r="I14" s="11">
        <v>480000</v>
      </c>
      <c r="J14" s="11">
        <v>480000</v>
      </c>
      <c r="K14" s="11">
        <v>480000</v>
      </c>
    </row>
    <row r="15" spans="1:11" s="6" customFormat="1" ht="60" x14ac:dyDescent="0.25">
      <c r="A15" s="9">
        <v>12</v>
      </c>
      <c r="B15" s="3">
        <v>36000</v>
      </c>
      <c r="C15" s="3">
        <v>36101</v>
      </c>
      <c r="D15" s="3" t="s">
        <v>197</v>
      </c>
      <c r="E15" s="11">
        <v>25000</v>
      </c>
      <c r="F15" s="11">
        <v>25000</v>
      </c>
      <c r="G15" s="11">
        <v>25000</v>
      </c>
      <c r="H15" s="3" t="s">
        <v>198</v>
      </c>
      <c r="I15" s="11">
        <v>480000</v>
      </c>
      <c r="J15" s="11">
        <v>480000</v>
      </c>
      <c r="K15" s="11">
        <v>480000</v>
      </c>
    </row>
    <row r="16" spans="1:11" s="6" customFormat="1" ht="60" x14ac:dyDescent="0.25">
      <c r="A16" s="9">
        <v>13</v>
      </c>
      <c r="B16" s="3">
        <v>36000</v>
      </c>
      <c r="C16" s="3">
        <v>36101</v>
      </c>
      <c r="D16" s="3" t="s">
        <v>197</v>
      </c>
      <c r="E16" s="11">
        <v>30000</v>
      </c>
      <c r="F16" s="11">
        <v>30000</v>
      </c>
      <c r="G16" s="11">
        <v>30000</v>
      </c>
      <c r="H16" s="3" t="s">
        <v>198</v>
      </c>
      <c r="I16" s="11">
        <v>30000</v>
      </c>
      <c r="J16" s="11">
        <v>30000</v>
      </c>
      <c r="K16" s="11">
        <v>30000</v>
      </c>
    </row>
    <row r="17" spans="1:11" s="6" customFormat="1" ht="60" x14ac:dyDescent="0.25">
      <c r="A17" s="5">
        <v>14</v>
      </c>
      <c r="B17" s="3">
        <v>36000</v>
      </c>
      <c r="C17" s="3">
        <v>36101</v>
      </c>
      <c r="D17" s="3" t="s">
        <v>197</v>
      </c>
      <c r="E17" s="11">
        <v>80000</v>
      </c>
      <c r="F17" s="11">
        <v>80000</v>
      </c>
      <c r="G17" s="11">
        <v>80000</v>
      </c>
      <c r="H17" s="3" t="s">
        <v>198</v>
      </c>
      <c r="I17" s="11">
        <v>130000</v>
      </c>
      <c r="J17" s="11">
        <v>130000</v>
      </c>
      <c r="K17" s="11">
        <v>130000</v>
      </c>
    </row>
    <row r="18" spans="1:11" s="6" customFormat="1" ht="60" x14ac:dyDescent="0.25">
      <c r="A18" s="9">
        <v>15</v>
      </c>
      <c r="B18" s="3">
        <v>36000</v>
      </c>
      <c r="C18" s="3">
        <v>36101</v>
      </c>
      <c r="D18" s="3" t="s">
        <v>197</v>
      </c>
      <c r="E18" s="11">
        <v>50000</v>
      </c>
      <c r="F18" s="11">
        <v>50000</v>
      </c>
      <c r="G18" s="11">
        <v>50000</v>
      </c>
      <c r="H18" s="3" t="s">
        <v>198</v>
      </c>
      <c r="I18" s="11">
        <v>130000</v>
      </c>
      <c r="J18" s="11">
        <v>130000</v>
      </c>
      <c r="K18" s="11">
        <v>130000</v>
      </c>
    </row>
    <row r="19" spans="1:11" s="6" customFormat="1" ht="60" x14ac:dyDescent="0.25">
      <c r="A19" s="6">
        <v>16</v>
      </c>
      <c r="B19" s="3">
        <v>36000</v>
      </c>
      <c r="C19" s="3">
        <v>36101</v>
      </c>
      <c r="D19" s="3" t="s">
        <v>197</v>
      </c>
      <c r="E19" s="11">
        <v>80000</v>
      </c>
      <c r="F19" s="11">
        <v>80000</v>
      </c>
      <c r="G19" s="11">
        <v>80000</v>
      </c>
      <c r="H19" s="3" t="s">
        <v>198</v>
      </c>
      <c r="I19" s="11">
        <v>190000</v>
      </c>
      <c r="J19" s="11">
        <v>190000</v>
      </c>
      <c r="K19" s="11">
        <v>190000</v>
      </c>
    </row>
    <row r="20" spans="1:11" s="6" customFormat="1" ht="60" x14ac:dyDescent="0.25">
      <c r="A20" s="6">
        <v>17</v>
      </c>
      <c r="B20" s="3">
        <v>36000</v>
      </c>
      <c r="C20" s="3">
        <v>36101</v>
      </c>
      <c r="D20" s="3" t="s">
        <v>197</v>
      </c>
      <c r="E20" s="11">
        <v>80000</v>
      </c>
      <c r="F20" s="11">
        <v>80000</v>
      </c>
      <c r="G20" s="11">
        <v>80000</v>
      </c>
      <c r="H20" s="3" t="s">
        <v>198</v>
      </c>
      <c r="I20" s="11">
        <v>190000</v>
      </c>
      <c r="J20" s="11">
        <v>190000</v>
      </c>
      <c r="K20" s="11">
        <v>190000</v>
      </c>
    </row>
    <row r="21" spans="1:11" ht="60" x14ac:dyDescent="0.25">
      <c r="A21" s="19">
        <v>18</v>
      </c>
      <c r="B21" s="31">
        <v>36000</v>
      </c>
      <c r="C21" s="3">
        <v>36101</v>
      </c>
      <c r="D21" s="3" t="s">
        <v>197</v>
      </c>
      <c r="E21" s="23">
        <v>30000</v>
      </c>
      <c r="F21" s="23">
        <v>30000</v>
      </c>
      <c r="G21" s="23">
        <v>30000</v>
      </c>
      <c r="H21" s="3" t="s">
        <v>198</v>
      </c>
      <c r="I21" s="11">
        <v>190000</v>
      </c>
      <c r="J21" s="11">
        <v>190000</v>
      </c>
      <c r="K21" s="11">
        <v>190000</v>
      </c>
    </row>
    <row r="22" spans="1:11" ht="60" x14ac:dyDescent="0.25">
      <c r="A22" s="33">
        <v>19</v>
      </c>
      <c r="B22" s="34">
        <v>36000</v>
      </c>
      <c r="C22" s="14">
        <v>36101</v>
      </c>
      <c r="D22" s="14" t="s">
        <v>197</v>
      </c>
      <c r="E22" s="26">
        <v>125000</v>
      </c>
      <c r="F22" s="26">
        <v>125000</v>
      </c>
      <c r="G22" s="26">
        <v>125000</v>
      </c>
      <c r="H22" s="14" t="s">
        <v>198</v>
      </c>
      <c r="I22" s="27">
        <v>175000</v>
      </c>
      <c r="J22" s="23">
        <v>175000</v>
      </c>
      <c r="K22" s="23">
        <v>175000</v>
      </c>
    </row>
    <row r="23" spans="1:11" ht="60" x14ac:dyDescent="0.25">
      <c r="A23" s="19">
        <v>20</v>
      </c>
      <c r="B23" s="3">
        <v>36000</v>
      </c>
      <c r="C23" s="3">
        <v>36101</v>
      </c>
      <c r="D23" s="3" t="s">
        <v>197</v>
      </c>
      <c r="E23" s="23">
        <v>50000</v>
      </c>
      <c r="F23" s="23">
        <v>50000</v>
      </c>
      <c r="G23" s="23">
        <v>50000</v>
      </c>
      <c r="H23" s="3" t="s">
        <v>198</v>
      </c>
      <c r="I23" s="23">
        <v>175000</v>
      </c>
      <c r="J23" s="23">
        <v>175000</v>
      </c>
      <c r="K23" s="23">
        <v>175000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12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52.28515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s="7" customFormat="1" x14ac:dyDescent="0.25">
      <c r="A4" s="5">
        <v>1</v>
      </c>
      <c r="B4" s="5"/>
      <c r="C4" s="5"/>
      <c r="D4" s="5"/>
      <c r="E4" s="5"/>
      <c r="F4" s="5"/>
      <c r="G4" s="11">
        <v>80000</v>
      </c>
      <c r="H4" s="11">
        <v>80000</v>
      </c>
      <c r="I4" s="18">
        <v>45261</v>
      </c>
      <c r="J4" s="18">
        <v>45293</v>
      </c>
      <c r="K4" s="5" t="s">
        <v>199</v>
      </c>
      <c r="L4" s="35" t="s">
        <v>282</v>
      </c>
    </row>
    <row r="5" spans="1:12" s="7" customFormat="1" x14ac:dyDescent="0.25">
      <c r="A5" s="5">
        <v>2</v>
      </c>
      <c r="B5" s="5"/>
      <c r="C5" s="5"/>
      <c r="D5" s="5"/>
      <c r="E5" s="5"/>
      <c r="F5" s="5"/>
      <c r="G5" s="11">
        <v>125000</v>
      </c>
      <c r="H5" s="11">
        <v>125000</v>
      </c>
      <c r="I5" s="18">
        <v>45261</v>
      </c>
      <c r="J5" s="18">
        <v>45291</v>
      </c>
      <c r="K5" s="21" t="s">
        <v>204</v>
      </c>
      <c r="L5" s="35" t="s">
        <v>283</v>
      </c>
    </row>
    <row r="6" spans="1:12" s="7" customFormat="1" x14ac:dyDescent="0.25">
      <c r="A6" s="5">
        <v>3</v>
      </c>
      <c r="B6" s="5"/>
      <c r="C6" s="5"/>
      <c r="D6" s="5"/>
      <c r="E6" s="5"/>
      <c r="F6" s="5"/>
      <c r="G6" s="11">
        <v>40000</v>
      </c>
      <c r="H6" s="11">
        <v>40000</v>
      </c>
      <c r="I6" s="18">
        <v>45211</v>
      </c>
      <c r="J6" s="18">
        <v>45230</v>
      </c>
      <c r="K6" s="21" t="s">
        <v>211</v>
      </c>
      <c r="L6" s="35" t="s">
        <v>284</v>
      </c>
    </row>
    <row r="7" spans="1:12" s="7" customFormat="1" x14ac:dyDescent="0.25">
      <c r="A7" s="21">
        <v>4</v>
      </c>
      <c r="B7" s="5"/>
      <c r="C7" s="5"/>
      <c r="D7" s="5"/>
      <c r="E7" s="5"/>
      <c r="F7" s="5"/>
      <c r="G7" s="11">
        <v>40000</v>
      </c>
      <c r="H7" s="11">
        <v>40000</v>
      </c>
      <c r="I7" s="18">
        <v>45216</v>
      </c>
      <c r="J7" s="18">
        <v>45230</v>
      </c>
      <c r="K7" s="5">
        <v>17747</v>
      </c>
      <c r="L7" s="35" t="s">
        <v>285</v>
      </c>
    </row>
    <row r="8" spans="1:12" s="7" customFormat="1" x14ac:dyDescent="0.25">
      <c r="A8" s="21">
        <v>5</v>
      </c>
      <c r="B8" s="5"/>
      <c r="C8" s="5"/>
      <c r="D8" s="5"/>
      <c r="E8" s="5"/>
      <c r="F8" s="5"/>
      <c r="G8" s="23">
        <v>400000</v>
      </c>
      <c r="H8" s="23">
        <v>400000</v>
      </c>
      <c r="I8" s="18">
        <v>45231</v>
      </c>
      <c r="J8" s="18">
        <v>45291</v>
      </c>
      <c r="K8" s="21" t="s">
        <v>221</v>
      </c>
      <c r="L8" s="35" t="s">
        <v>286</v>
      </c>
    </row>
    <row r="9" spans="1:12" s="7" customFormat="1" x14ac:dyDescent="0.25">
      <c r="A9" s="21">
        <v>6</v>
      </c>
      <c r="B9" s="5"/>
      <c r="C9" s="5"/>
      <c r="D9" s="5"/>
      <c r="E9" s="5"/>
      <c r="F9" s="5"/>
      <c r="G9" s="23">
        <v>30000</v>
      </c>
      <c r="H9" s="23">
        <v>30000</v>
      </c>
      <c r="I9" s="18">
        <v>45231</v>
      </c>
      <c r="J9" s="18">
        <v>45260</v>
      </c>
      <c r="K9" s="21" t="s">
        <v>225</v>
      </c>
      <c r="L9" s="35" t="s">
        <v>287</v>
      </c>
    </row>
    <row r="10" spans="1:12" s="7" customFormat="1" x14ac:dyDescent="0.25">
      <c r="A10" s="21">
        <v>7</v>
      </c>
      <c r="B10" s="5"/>
      <c r="C10" s="5"/>
      <c r="D10" s="5"/>
      <c r="E10" s="5"/>
      <c r="F10" s="5"/>
      <c r="G10" s="23">
        <v>30000</v>
      </c>
      <c r="H10" s="23">
        <v>30000</v>
      </c>
      <c r="I10" s="18">
        <v>45231</v>
      </c>
      <c r="J10" s="18">
        <v>45260</v>
      </c>
      <c r="K10" s="21" t="s">
        <v>226</v>
      </c>
      <c r="L10" s="35" t="s">
        <v>288</v>
      </c>
    </row>
    <row r="11" spans="1:12" s="7" customFormat="1" x14ac:dyDescent="0.25">
      <c r="A11" s="21">
        <v>8</v>
      </c>
      <c r="B11" s="9"/>
      <c r="C11" s="9"/>
      <c r="D11" s="9"/>
      <c r="E11" s="9"/>
      <c r="F11" s="9"/>
      <c r="G11" s="23">
        <v>250000</v>
      </c>
      <c r="H11" s="23">
        <v>250000</v>
      </c>
      <c r="I11" s="18">
        <v>45231</v>
      </c>
      <c r="J11" s="18">
        <v>45260</v>
      </c>
      <c r="K11" s="21" t="s">
        <v>228</v>
      </c>
      <c r="L11" s="37" t="s">
        <v>289</v>
      </c>
    </row>
    <row r="12" spans="1:12" s="7" customFormat="1" x14ac:dyDescent="0.25">
      <c r="A12" s="21">
        <v>9</v>
      </c>
      <c r="B12" s="5"/>
      <c r="C12" s="5"/>
      <c r="D12" s="5"/>
      <c r="E12" s="5"/>
      <c r="F12" s="5"/>
      <c r="G12" s="23">
        <v>300000</v>
      </c>
      <c r="H12" s="23">
        <v>300000</v>
      </c>
      <c r="I12" s="18">
        <v>45231</v>
      </c>
      <c r="J12" s="18">
        <v>45260</v>
      </c>
      <c r="K12" s="21" t="s">
        <v>234</v>
      </c>
      <c r="L12" s="35" t="s">
        <v>290</v>
      </c>
    </row>
    <row r="13" spans="1:12" s="7" customFormat="1" x14ac:dyDescent="0.25">
      <c r="A13" s="21">
        <v>10</v>
      </c>
      <c r="B13" s="5"/>
      <c r="C13" s="5"/>
      <c r="D13" s="5"/>
      <c r="E13" s="5"/>
      <c r="F13" s="5"/>
      <c r="G13" s="23">
        <v>30000</v>
      </c>
      <c r="H13" s="23">
        <v>30000</v>
      </c>
      <c r="I13" s="18">
        <v>45251</v>
      </c>
      <c r="J13" s="30">
        <v>45293</v>
      </c>
      <c r="K13" s="21" t="s">
        <v>239</v>
      </c>
      <c r="L13" s="35" t="s">
        <v>291</v>
      </c>
    </row>
    <row r="14" spans="1:12" s="7" customFormat="1" ht="30" x14ac:dyDescent="0.25">
      <c r="A14" s="21">
        <v>11</v>
      </c>
      <c r="B14" s="5"/>
      <c r="C14" s="5"/>
      <c r="D14" s="5"/>
      <c r="E14" s="5"/>
      <c r="F14" s="5"/>
      <c r="G14" s="23">
        <v>125000</v>
      </c>
      <c r="H14" s="23">
        <v>125000</v>
      </c>
      <c r="I14" s="18">
        <v>45231</v>
      </c>
      <c r="J14" s="18">
        <v>45260</v>
      </c>
      <c r="K14" s="4" t="s">
        <v>246</v>
      </c>
      <c r="L14" s="35" t="s">
        <v>292</v>
      </c>
    </row>
    <row r="15" spans="1:12" s="7" customFormat="1" ht="30" x14ac:dyDescent="0.25">
      <c r="A15" s="21">
        <v>12</v>
      </c>
      <c r="B15" s="9"/>
      <c r="C15" s="9"/>
      <c r="D15" s="9"/>
      <c r="E15" s="9"/>
      <c r="F15" s="9"/>
      <c r="G15" s="23">
        <v>25000</v>
      </c>
      <c r="H15" s="23">
        <v>25000</v>
      </c>
      <c r="I15" s="18">
        <v>45231</v>
      </c>
      <c r="J15" s="18">
        <v>45260</v>
      </c>
      <c r="K15" s="10" t="s">
        <v>249</v>
      </c>
      <c r="L15" s="37" t="s">
        <v>293</v>
      </c>
    </row>
    <row r="16" spans="1:12" s="7" customFormat="1" x14ac:dyDescent="0.25">
      <c r="A16" s="21">
        <v>13</v>
      </c>
      <c r="B16" s="5"/>
      <c r="C16" s="5"/>
      <c r="D16" s="5"/>
      <c r="E16" s="5"/>
      <c r="F16" s="5"/>
      <c r="G16" s="23">
        <v>30000</v>
      </c>
      <c r="H16" s="23">
        <v>30000</v>
      </c>
      <c r="I16" s="18">
        <v>45261</v>
      </c>
      <c r="J16" s="18">
        <v>45293</v>
      </c>
      <c r="K16" s="5" t="s">
        <v>254</v>
      </c>
      <c r="L16" s="35" t="s">
        <v>294</v>
      </c>
    </row>
    <row r="17" spans="1:12" s="7" customFormat="1" x14ac:dyDescent="0.25">
      <c r="A17" s="21">
        <v>14</v>
      </c>
      <c r="B17" s="9"/>
      <c r="C17" s="9"/>
      <c r="D17" s="9"/>
      <c r="E17" s="9"/>
      <c r="F17" s="9"/>
      <c r="G17" s="23">
        <v>80000</v>
      </c>
      <c r="H17" s="23">
        <v>80000</v>
      </c>
      <c r="I17" s="30">
        <v>45261</v>
      </c>
      <c r="J17" s="18">
        <v>45293</v>
      </c>
      <c r="K17" s="5" t="s">
        <v>262</v>
      </c>
      <c r="L17" s="37" t="s">
        <v>295</v>
      </c>
    </row>
    <row r="18" spans="1:12" s="7" customFormat="1" ht="30" x14ac:dyDescent="0.25">
      <c r="A18" s="21">
        <v>15</v>
      </c>
      <c r="B18" s="5"/>
      <c r="C18" s="5"/>
      <c r="D18" s="5"/>
      <c r="E18" s="5"/>
      <c r="F18" s="5"/>
      <c r="G18" s="23">
        <v>50000</v>
      </c>
      <c r="H18" s="23">
        <v>50000</v>
      </c>
      <c r="I18" s="18">
        <v>45231</v>
      </c>
      <c r="J18" s="18">
        <v>45260</v>
      </c>
      <c r="K18" s="3" t="s">
        <v>263</v>
      </c>
      <c r="L18" s="35" t="s">
        <v>296</v>
      </c>
    </row>
    <row r="19" spans="1:12" s="7" customFormat="1" x14ac:dyDescent="0.25">
      <c r="A19" s="21">
        <v>16</v>
      </c>
      <c r="B19" s="5"/>
      <c r="C19" s="5"/>
      <c r="D19" s="5"/>
      <c r="E19" s="5"/>
      <c r="F19" s="5"/>
      <c r="G19" s="23">
        <v>80000</v>
      </c>
      <c r="H19" s="23">
        <v>80000</v>
      </c>
      <c r="I19" s="18">
        <v>45261</v>
      </c>
      <c r="J19" s="18">
        <v>45293</v>
      </c>
      <c r="K19" s="5" t="s">
        <v>267</v>
      </c>
      <c r="L19" s="35" t="s">
        <v>297</v>
      </c>
    </row>
    <row r="20" spans="1:12" s="7" customFormat="1" x14ac:dyDescent="0.25">
      <c r="A20" s="21">
        <v>17</v>
      </c>
      <c r="B20" s="5"/>
      <c r="C20" s="5"/>
      <c r="D20" s="5"/>
      <c r="E20" s="5"/>
      <c r="F20" s="5"/>
      <c r="G20" s="23">
        <v>80000</v>
      </c>
      <c r="H20" s="23">
        <v>80000</v>
      </c>
      <c r="I20" s="18">
        <v>45261</v>
      </c>
      <c r="J20" s="18">
        <v>45291</v>
      </c>
      <c r="K20" s="5" t="s">
        <v>268</v>
      </c>
      <c r="L20" s="35" t="s">
        <v>298</v>
      </c>
    </row>
    <row r="21" spans="1:12" ht="30" x14ac:dyDescent="0.25">
      <c r="A21" s="21">
        <v>18</v>
      </c>
      <c r="B21" s="5"/>
      <c r="C21" s="5"/>
      <c r="D21" s="5"/>
      <c r="E21" s="5"/>
      <c r="F21" s="5"/>
      <c r="G21" s="23">
        <v>30000</v>
      </c>
      <c r="H21" s="23">
        <v>30000</v>
      </c>
      <c r="I21" s="18">
        <v>45231</v>
      </c>
      <c r="J21" s="18">
        <v>45260</v>
      </c>
      <c r="K21" s="4" t="s">
        <v>269</v>
      </c>
      <c r="L21" s="35" t="s">
        <v>299</v>
      </c>
    </row>
    <row r="22" spans="1:12" ht="30" x14ac:dyDescent="0.25">
      <c r="A22" s="21">
        <v>19</v>
      </c>
      <c r="B22" s="17"/>
      <c r="C22" s="17"/>
      <c r="D22" s="17"/>
      <c r="E22" s="17"/>
      <c r="F22" s="17"/>
      <c r="G22" s="23">
        <v>125000</v>
      </c>
      <c r="H22" s="23">
        <v>125000</v>
      </c>
      <c r="I22" s="18">
        <v>45231</v>
      </c>
      <c r="J22" s="18">
        <v>45260</v>
      </c>
      <c r="K22" s="12" t="s">
        <v>275</v>
      </c>
      <c r="L22" s="36" t="s">
        <v>300</v>
      </c>
    </row>
    <row r="23" spans="1:12" ht="30" x14ac:dyDescent="0.25">
      <c r="A23" s="21">
        <v>20</v>
      </c>
      <c r="B23" s="17"/>
      <c r="C23" s="17"/>
      <c r="D23" s="17"/>
      <c r="E23" s="17"/>
      <c r="F23" s="17"/>
      <c r="G23" s="23">
        <v>50000</v>
      </c>
      <c r="H23" s="23">
        <v>50000</v>
      </c>
      <c r="I23" s="18">
        <v>45231</v>
      </c>
      <c r="J23" s="18">
        <v>45260</v>
      </c>
      <c r="K23" s="12" t="s">
        <v>276</v>
      </c>
      <c r="L23" s="36" t="s">
        <v>301</v>
      </c>
    </row>
  </sheetData>
  <hyperlinks>
    <hyperlink ref="L4" r:id="rId1"/>
    <hyperlink ref="L5" r:id="rId2"/>
    <hyperlink ref="L6" r:id="rId3"/>
    <hyperlink ref="L7" r:id="rId4"/>
    <hyperlink ref="L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7" r:id="rId14"/>
    <hyperlink ref="L18" r:id="rId15"/>
    <hyperlink ref="L19" r:id="rId16"/>
    <hyperlink ref="L20" r:id="rId17"/>
    <hyperlink ref="L21" r:id="rId18"/>
    <hyperlink ref="L22" r:id="rId19"/>
    <hyperlink ref="L23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21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3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83.7109375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s="6" customFormat="1" ht="75" x14ac:dyDescent="0.25">
      <c r="A4" s="9">
        <v>1</v>
      </c>
      <c r="B4" s="10" t="s">
        <v>194</v>
      </c>
      <c r="C4" s="3"/>
      <c r="D4" s="3"/>
      <c r="E4" s="3"/>
      <c r="F4" s="3"/>
      <c r="G4" s="9"/>
      <c r="H4" s="4" t="s">
        <v>195</v>
      </c>
      <c r="I4" s="9" t="s">
        <v>136</v>
      </c>
      <c r="J4" s="3" t="s">
        <v>203</v>
      </c>
      <c r="K4" s="3" t="s">
        <v>196</v>
      </c>
    </row>
    <row r="5" spans="1:11" s="6" customFormat="1" ht="75" x14ac:dyDescent="0.25">
      <c r="A5" s="9">
        <v>2</v>
      </c>
      <c r="B5" s="10" t="s">
        <v>201</v>
      </c>
      <c r="C5" s="3"/>
      <c r="D5" s="3"/>
      <c r="E5" s="3"/>
      <c r="F5" s="3"/>
      <c r="G5" s="9"/>
      <c r="H5" s="9" t="s">
        <v>202</v>
      </c>
      <c r="I5" s="9" t="s">
        <v>136</v>
      </c>
      <c r="J5" s="3" t="s">
        <v>203</v>
      </c>
      <c r="K5" s="3" t="s">
        <v>196</v>
      </c>
    </row>
    <row r="6" spans="1:11" s="6" customFormat="1" ht="75" x14ac:dyDescent="0.25">
      <c r="A6" s="9">
        <v>3</v>
      </c>
      <c r="B6" s="10" t="s">
        <v>209</v>
      </c>
      <c r="C6" s="10"/>
      <c r="D6" s="10"/>
      <c r="E6" s="10"/>
      <c r="F6" s="10"/>
      <c r="G6" s="9"/>
      <c r="H6" s="9" t="s">
        <v>210</v>
      </c>
      <c r="I6" s="9" t="s">
        <v>136</v>
      </c>
      <c r="J6" s="10" t="s">
        <v>203</v>
      </c>
      <c r="K6" s="10" t="s">
        <v>196</v>
      </c>
    </row>
    <row r="7" spans="1:11" s="6" customFormat="1" ht="75" x14ac:dyDescent="0.25">
      <c r="A7" s="9">
        <v>4</v>
      </c>
      <c r="B7" s="10" t="s">
        <v>194</v>
      </c>
      <c r="C7" s="10"/>
      <c r="D7" s="10"/>
      <c r="E7" s="10"/>
      <c r="F7" s="10"/>
      <c r="G7" s="9"/>
      <c r="H7" s="9" t="s">
        <v>195</v>
      </c>
      <c r="I7" s="9" t="s">
        <v>136</v>
      </c>
      <c r="J7" s="10" t="s">
        <v>203</v>
      </c>
      <c r="K7" s="10" t="s">
        <v>196</v>
      </c>
    </row>
    <row r="8" spans="1:11" s="6" customFormat="1" ht="75" x14ac:dyDescent="0.25">
      <c r="A8" s="9">
        <v>5</v>
      </c>
      <c r="B8" s="10"/>
      <c r="C8" s="9" t="s">
        <v>217</v>
      </c>
      <c r="D8" s="9" t="s">
        <v>218</v>
      </c>
      <c r="E8" s="9" t="s">
        <v>219</v>
      </c>
      <c r="F8" s="9"/>
      <c r="G8" s="9" t="s">
        <v>113</v>
      </c>
      <c r="H8" s="9" t="s">
        <v>220</v>
      </c>
      <c r="I8" s="9" t="s">
        <v>136</v>
      </c>
      <c r="J8" s="10" t="s">
        <v>203</v>
      </c>
      <c r="K8" s="10" t="s">
        <v>196</v>
      </c>
    </row>
    <row r="9" spans="1:11" s="6" customFormat="1" ht="75" x14ac:dyDescent="0.25">
      <c r="A9" s="9">
        <v>6</v>
      </c>
      <c r="B9" s="10" t="s">
        <v>223</v>
      </c>
      <c r="C9" s="10"/>
      <c r="D9" s="10"/>
      <c r="E9" s="10"/>
      <c r="F9" s="10"/>
      <c r="G9" s="9"/>
      <c r="H9" s="9" t="s">
        <v>224</v>
      </c>
      <c r="I9" s="9" t="s">
        <v>136</v>
      </c>
      <c r="J9" s="10" t="s">
        <v>203</v>
      </c>
      <c r="K9" s="10" t="s">
        <v>196</v>
      </c>
    </row>
    <row r="10" spans="1:11" s="6" customFormat="1" ht="75" x14ac:dyDescent="0.25">
      <c r="A10" s="6">
        <v>7</v>
      </c>
      <c r="B10" s="28" t="s">
        <v>223</v>
      </c>
      <c r="C10" s="10"/>
      <c r="D10" s="10"/>
      <c r="E10" s="10"/>
      <c r="F10" s="10"/>
      <c r="G10" s="9"/>
      <c r="H10" s="9" t="s">
        <v>224</v>
      </c>
      <c r="I10" s="9" t="s">
        <v>136</v>
      </c>
      <c r="J10" s="10" t="s">
        <v>203</v>
      </c>
      <c r="K10" s="10" t="s">
        <v>196</v>
      </c>
    </row>
    <row r="11" spans="1:11" s="6" customFormat="1" ht="75" x14ac:dyDescent="0.25">
      <c r="A11" s="9">
        <v>8</v>
      </c>
      <c r="B11" s="10" t="s">
        <v>201</v>
      </c>
      <c r="C11" s="3"/>
      <c r="D11" s="3"/>
      <c r="E11" s="3"/>
      <c r="F11" s="3"/>
      <c r="G11" s="9"/>
      <c r="H11" s="9" t="s">
        <v>202</v>
      </c>
      <c r="I11" s="9" t="s">
        <v>136</v>
      </c>
      <c r="J11" s="3" t="s">
        <v>203</v>
      </c>
      <c r="K11" s="3" t="s">
        <v>196</v>
      </c>
    </row>
    <row r="12" spans="1:11" s="6" customFormat="1" ht="75" x14ac:dyDescent="0.25">
      <c r="A12" s="9">
        <v>9</v>
      </c>
      <c r="B12" s="10"/>
      <c r="C12" s="9" t="s">
        <v>217</v>
      </c>
      <c r="D12" s="9" t="s">
        <v>218</v>
      </c>
      <c r="E12" s="9" t="s">
        <v>219</v>
      </c>
      <c r="F12" s="9"/>
      <c r="G12" s="9" t="s">
        <v>113</v>
      </c>
      <c r="H12" s="9" t="s">
        <v>220</v>
      </c>
      <c r="I12" s="9" t="s">
        <v>136</v>
      </c>
      <c r="J12" s="10" t="s">
        <v>203</v>
      </c>
      <c r="K12" s="10" t="s">
        <v>196</v>
      </c>
    </row>
    <row r="13" spans="1:11" s="6" customFormat="1" ht="75" x14ac:dyDescent="0.25">
      <c r="A13" s="9">
        <v>10</v>
      </c>
      <c r="B13" s="10" t="s">
        <v>237</v>
      </c>
      <c r="C13" s="3"/>
      <c r="D13" s="3"/>
      <c r="E13" s="3"/>
      <c r="F13" s="3"/>
      <c r="G13" s="9"/>
      <c r="H13" s="9" t="s">
        <v>238</v>
      </c>
      <c r="I13" s="9" t="s">
        <v>136</v>
      </c>
      <c r="J13" s="10" t="s">
        <v>203</v>
      </c>
      <c r="K13" s="10" t="s">
        <v>196</v>
      </c>
    </row>
    <row r="14" spans="1:11" s="6" customFormat="1" ht="75" x14ac:dyDescent="0.25">
      <c r="A14" s="9">
        <v>11</v>
      </c>
      <c r="B14" s="10"/>
      <c r="C14" s="9" t="s">
        <v>242</v>
      </c>
      <c r="D14" s="9" t="s">
        <v>243</v>
      </c>
      <c r="E14" s="9" t="s">
        <v>244</v>
      </c>
      <c r="F14" s="9"/>
      <c r="G14" s="9" t="s">
        <v>112</v>
      </c>
      <c r="H14" s="9" t="s">
        <v>245</v>
      </c>
      <c r="I14" s="9" t="s">
        <v>136</v>
      </c>
      <c r="J14" s="10" t="s">
        <v>203</v>
      </c>
      <c r="K14" s="10" t="s">
        <v>196</v>
      </c>
    </row>
    <row r="15" spans="1:11" s="6" customFormat="1" ht="75" x14ac:dyDescent="0.25">
      <c r="A15" s="9">
        <v>12</v>
      </c>
      <c r="B15" s="10"/>
      <c r="C15" s="9" t="s">
        <v>242</v>
      </c>
      <c r="D15" s="9" t="s">
        <v>243</v>
      </c>
      <c r="E15" s="9" t="s">
        <v>244</v>
      </c>
      <c r="F15" s="9"/>
      <c r="G15" s="9" t="s">
        <v>112</v>
      </c>
      <c r="H15" s="9" t="s">
        <v>245</v>
      </c>
      <c r="I15" s="9" t="s">
        <v>136</v>
      </c>
      <c r="J15" s="10" t="s">
        <v>203</v>
      </c>
      <c r="K15" s="10" t="s">
        <v>196</v>
      </c>
    </row>
    <row r="16" spans="1:11" s="6" customFormat="1" ht="75" x14ac:dyDescent="0.25">
      <c r="A16" s="9">
        <v>13</v>
      </c>
      <c r="B16" s="10" t="s">
        <v>209</v>
      </c>
      <c r="C16" s="3"/>
      <c r="D16" s="3"/>
      <c r="E16" s="3"/>
      <c r="F16" s="3"/>
      <c r="G16" s="9"/>
      <c r="H16" s="9" t="s">
        <v>238</v>
      </c>
      <c r="I16" s="9" t="s">
        <v>136</v>
      </c>
      <c r="J16" s="10" t="s">
        <v>203</v>
      </c>
      <c r="K16" s="10" t="s">
        <v>196</v>
      </c>
    </row>
    <row r="17" spans="1:11" s="6" customFormat="1" ht="75" x14ac:dyDescent="0.25">
      <c r="A17" s="9">
        <v>14</v>
      </c>
      <c r="B17" s="10" t="s">
        <v>209</v>
      </c>
      <c r="C17" s="3"/>
      <c r="D17" s="3"/>
      <c r="E17" s="3"/>
      <c r="F17" s="3"/>
      <c r="G17" s="9"/>
      <c r="H17" s="9" t="s">
        <v>238</v>
      </c>
      <c r="I17" s="9" t="s">
        <v>136</v>
      </c>
      <c r="J17" s="10" t="s">
        <v>203</v>
      </c>
      <c r="K17" s="10" t="s">
        <v>196</v>
      </c>
    </row>
    <row r="18" spans="1:11" s="6" customFormat="1" ht="75" x14ac:dyDescent="0.25">
      <c r="A18" s="9">
        <v>15</v>
      </c>
      <c r="B18" s="10"/>
      <c r="C18" s="9" t="s">
        <v>242</v>
      </c>
      <c r="D18" s="9" t="s">
        <v>243</v>
      </c>
      <c r="E18" s="9" t="s">
        <v>244</v>
      </c>
      <c r="F18" s="9"/>
      <c r="G18" s="9" t="s">
        <v>112</v>
      </c>
      <c r="H18" s="9" t="s">
        <v>245</v>
      </c>
      <c r="I18" s="9" t="s">
        <v>136</v>
      </c>
      <c r="J18" s="10" t="s">
        <v>203</v>
      </c>
      <c r="K18" s="10" t="s">
        <v>196</v>
      </c>
    </row>
    <row r="19" spans="1:11" s="6" customFormat="1" ht="75" x14ac:dyDescent="0.25">
      <c r="A19" s="9">
        <v>16</v>
      </c>
      <c r="B19" s="10" t="s">
        <v>194</v>
      </c>
      <c r="C19" s="10"/>
      <c r="D19" s="10"/>
      <c r="E19" s="10"/>
      <c r="F19" s="10"/>
      <c r="G19" s="9"/>
      <c r="H19" s="9" t="s">
        <v>195</v>
      </c>
      <c r="I19" s="9" t="s">
        <v>136</v>
      </c>
      <c r="J19" s="10" t="s">
        <v>203</v>
      </c>
      <c r="K19" s="10" t="s">
        <v>196</v>
      </c>
    </row>
    <row r="20" spans="1:11" s="6" customFormat="1" ht="75" x14ac:dyDescent="0.25">
      <c r="A20" s="9">
        <v>17</v>
      </c>
      <c r="B20" s="10"/>
      <c r="C20" s="9" t="s">
        <v>217</v>
      </c>
      <c r="D20" s="9" t="s">
        <v>218</v>
      </c>
      <c r="E20" s="9" t="s">
        <v>219</v>
      </c>
      <c r="F20" s="9"/>
      <c r="G20" s="9"/>
      <c r="H20" s="9" t="s">
        <v>220</v>
      </c>
      <c r="I20" s="9" t="s">
        <v>136</v>
      </c>
      <c r="J20" s="10" t="s">
        <v>203</v>
      </c>
      <c r="K20" s="10" t="s">
        <v>196</v>
      </c>
    </row>
    <row r="21" spans="1:11" ht="75" x14ac:dyDescent="0.25">
      <c r="A21" s="19">
        <v>18</v>
      </c>
      <c r="B21" s="10"/>
      <c r="C21" s="9" t="s">
        <v>242</v>
      </c>
      <c r="D21" s="9" t="s">
        <v>243</v>
      </c>
      <c r="E21" s="9" t="s">
        <v>244</v>
      </c>
      <c r="F21" s="9"/>
      <c r="G21" s="9" t="s">
        <v>112</v>
      </c>
      <c r="H21" s="9" t="s">
        <v>245</v>
      </c>
      <c r="I21" s="9" t="s">
        <v>136</v>
      </c>
      <c r="J21" s="10" t="s">
        <v>203</v>
      </c>
      <c r="K21" s="10" t="s">
        <v>196</v>
      </c>
    </row>
    <row r="22" spans="1:11" ht="75" x14ac:dyDescent="0.25">
      <c r="A22" s="19">
        <v>19</v>
      </c>
      <c r="B22" s="20" t="s">
        <v>273</v>
      </c>
      <c r="C22" s="10"/>
      <c r="D22" s="10"/>
      <c r="E22" s="10"/>
      <c r="F22" s="10"/>
      <c r="G22" s="9"/>
      <c r="H22" s="19" t="s">
        <v>274</v>
      </c>
      <c r="I22" s="9" t="s">
        <v>136</v>
      </c>
      <c r="J22" s="10" t="s">
        <v>203</v>
      </c>
      <c r="K22" s="10" t="s">
        <v>196</v>
      </c>
    </row>
    <row r="23" spans="1:11" ht="75" x14ac:dyDescent="0.25">
      <c r="A23" s="32">
        <v>20</v>
      </c>
      <c r="B23" s="10"/>
      <c r="C23" s="9" t="s">
        <v>242</v>
      </c>
      <c r="D23" s="9" t="s">
        <v>243</v>
      </c>
      <c r="E23" s="9" t="s">
        <v>244</v>
      </c>
      <c r="F23" s="9"/>
      <c r="G23" s="9" t="s">
        <v>112</v>
      </c>
      <c r="H23" s="9" t="s">
        <v>245</v>
      </c>
      <c r="I23" s="9" t="s">
        <v>136</v>
      </c>
      <c r="J23" s="10" t="s">
        <v>203</v>
      </c>
      <c r="K23" s="10" t="s">
        <v>196</v>
      </c>
    </row>
  </sheetData>
  <dataValidations count="2">
    <dataValidation type="list" allowBlank="1" showErrorMessage="1" sqref="G4:G23">
      <formula1>Hidden_1_Tabla_5145066</formula1>
    </dataValidation>
    <dataValidation type="list" allowBlank="1" showErrorMessage="1" sqref="I4:I23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2023-05-15T18:32:25Z</dcterms:created>
  <dcterms:modified xsi:type="dcterms:W3CDTF">2024-01-22T15:49:13Z</dcterms:modified>
</cp:coreProperties>
</file>